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<sst xmlns="http://schemas.openxmlformats.org/spreadsheetml/2006/main" count="42" uniqueCount="33">
  <si>
    <t>附件4</t>
  </si>
  <si>
    <t>沙坡头区2023年养殖业、个体经营、劳务产业奖补汇总表</t>
  </si>
  <si>
    <t>单位：头、元/头、只、元/只、元、元/人</t>
  </si>
  <si>
    <t>序号</t>
  </si>
  <si>
    <t>乡镇</t>
  </si>
  <si>
    <t>行政村</t>
  </si>
  <si>
    <t>户主 姓名</t>
  </si>
  <si>
    <t>户主身份证号</t>
  </si>
  <si>
    <t>户主社保卡号</t>
  </si>
  <si>
    <t>家庭
人口数</t>
  </si>
  <si>
    <t>养殖业扶持</t>
  </si>
  <si>
    <t>劳务奖补</t>
  </si>
  <si>
    <t>个体经营经济奖补</t>
  </si>
  <si>
    <t>奖补金额合计（养殖扶持+劳务奖补+个体经营经济奖补）</t>
  </si>
  <si>
    <t>已发放种植业产业扶持金额</t>
  </si>
  <si>
    <t>本次发放产业奖补金额</t>
  </si>
  <si>
    <t>备注
（脱贫户、未消除风险监测对象）</t>
  </si>
  <si>
    <t>基础母牛
(见犊补母）</t>
  </si>
  <si>
    <t>饲草料补贴和饲养水费补贴（牛）</t>
  </si>
  <si>
    <t>饲草料补贴和饲养水费补贴（羊）</t>
  </si>
  <si>
    <t>务工人
姓名</t>
  </si>
  <si>
    <t>务工人
身份证号</t>
  </si>
  <si>
    <t>务工方式</t>
  </si>
  <si>
    <t>是否稳定就业6个月及以上，签订劳动合同并缴纳社会保险</t>
  </si>
  <si>
    <t>年工资
总额</t>
  </si>
  <si>
    <t>奖补
标准</t>
  </si>
  <si>
    <t>奖补
金额</t>
  </si>
  <si>
    <t>整户务工
奖补总额</t>
  </si>
  <si>
    <t>经营
项目</t>
  </si>
  <si>
    <t>带动脱贫人口、监测对象人数</t>
  </si>
  <si>
    <t>数量</t>
  </si>
  <si>
    <t>补助
标准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</si>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</sst>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仿宋_GB2312"/>
      <charset val="134"/>
    </font>
    <font>
      <sz val="10"/>
      <color rgb="FF000000"/>
      <name val="Times New Roman"/>
      <charset val="20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36"/>
      <color rgb="FF000000"/>
      <name val="黑体"/>
      <charset val="204"/>
    </font>
    <font>
      <sz val="48"/>
      <name val="方正小标宋_GBK"/>
      <charset val="134"/>
    </font>
    <font>
      <sz val="11"/>
      <name val="方正小标宋_GBK"/>
      <charset val="134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3"/>
  <sheetViews>
    <sheetView tabSelected="1" workbookViewId="0">
      <selection activeCell="A2" sqref="A2:AF2"/>
    </sheetView>
  </sheetViews>
  <sheetFormatPr defaultColWidth="12" defaultRowHeight="24" customHeight="1"/>
  <cols>
    <col min="1" max="1" width="6.62962962962963" style="2" customWidth="1"/>
    <col min="2" max="2" width="8.5" style="2" customWidth="1"/>
    <col min="3" max="3" width="9.53703703703704" style="2" customWidth="1"/>
    <col min="4" max="4" width="7.5" style="2" customWidth="1"/>
    <col min="5" max="5" width="19.6666666666667" style="2" customWidth="1"/>
    <col min="6" max="6" width="17.6666666666667" style="2" customWidth="1"/>
    <col min="7" max="7" width="9.5" style="2" customWidth="1"/>
    <col min="8" max="10" width="7.33333333333333" style="2" customWidth="1"/>
    <col min="11" max="11" width="7" style="2" customWidth="1"/>
    <col min="12" max="13" width="7.5" style="2" customWidth="1"/>
    <col min="14" max="14" width="7.16666666666667" style="2" customWidth="1"/>
    <col min="15" max="15" width="7" style="2" customWidth="1"/>
    <col min="16" max="16" width="6.5" style="2" customWidth="1"/>
    <col min="17" max="17" width="10.3333333333333" style="2" customWidth="1"/>
    <col min="18" max="18" width="17" style="2" customWidth="1"/>
    <col min="19" max="19" width="15.8333333333333" style="2" customWidth="1"/>
    <col min="20" max="20" width="13.6666666666667" style="2" customWidth="1"/>
    <col min="21" max="21" width="9.33333333333333" style="2" customWidth="1"/>
    <col min="22" max="22" width="7.16666666666667" style="2" customWidth="1"/>
    <col min="23" max="23" width="7.83333333333333" style="2" customWidth="1"/>
    <col min="24" max="24" width="13.8333333333333" style="2" customWidth="1"/>
    <col min="25" max="25" width="11.1666666666667" style="2" customWidth="1"/>
    <col min="26" max="31" width="9.83333333333333" style="2" customWidth="1"/>
    <col min="32" max="32" width="12.1666666666667" style="3" customWidth="1"/>
    <col min="33" max="16384" width="12" style="2"/>
  </cols>
  <sheetData>
    <row r="1" s="1" customFormat="1" ht="45" spans="1:3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="2" customFormat="1" ht="55" customHeight="1" spans="1:3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="2" customFormat="1" ht="38" customHeight="1" spans="1:3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6" t="s">
        <v>2</v>
      </c>
      <c r="AC3" s="26"/>
      <c r="AD3" s="26"/>
      <c r="AE3" s="26"/>
      <c r="AF3" s="26"/>
    </row>
    <row r="4" s="3" customFormat="1" ht="31" customHeight="1" spans="1:32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/>
      <c r="J4" s="13"/>
      <c r="K4" s="13"/>
      <c r="L4" s="13"/>
      <c r="M4" s="13"/>
      <c r="N4" s="13"/>
      <c r="O4" s="13"/>
      <c r="P4" s="13"/>
      <c r="Q4" s="16" t="s">
        <v>11</v>
      </c>
      <c r="R4" s="16"/>
      <c r="S4" s="16"/>
      <c r="T4" s="16"/>
      <c r="U4" s="16"/>
      <c r="V4" s="16"/>
      <c r="W4" s="16"/>
      <c r="X4" s="16"/>
      <c r="Y4" s="16" t="s">
        <v>12</v>
      </c>
      <c r="Z4" s="16"/>
      <c r="AA4" s="16"/>
      <c r="AB4" s="16"/>
      <c r="AC4" s="11" t="s">
        <v>13</v>
      </c>
      <c r="AD4" s="11" t="s">
        <v>14</v>
      </c>
      <c r="AE4" s="11" t="s">
        <v>15</v>
      </c>
      <c r="AF4" s="11" t="s">
        <v>16</v>
      </c>
    </row>
    <row r="5" s="3" customFormat="1" ht="46" customHeight="1" spans="1:32">
      <c r="A5" s="14"/>
      <c r="B5" s="14"/>
      <c r="C5" s="14"/>
      <c r="D5" s="15"/>
      <c r="E5" s="15"/>
      <c r="F5" s="15"/>
      <c r="G5" s="15"/>
      <c r="H5" s="16" t="s">
        <v>17</v>
      </c>
      <c r="I5" s="16"/>
      <c r="J5" s="16"/>
      <c r="K5" s="21" t="s">
        <v>18</v>
      </c>
      <c r="L5" s="21"/>
      <c r="M5" s="21"/>
      <c r="N5" s="21" t="s">
        <v>19</v>
      </c>
      <c r="O5" s="21"/>
      <c r="P5" s="21"/>
      <c r="Q5" s="12" t="s">
        <v>20</v>
      </c>
      <c r="R5" s="12" t="s">
        <v>21</v>
      </c>
      <c r="S5" s="12" t="s">
        <v>22</v>
      </c>
      <c r="T5" s="12" t="s">
        <v>23</v>
      </c>
      <c r="U5" s="12" t="s">
        <v>24</v>
      </c>
      <c r="V5" s="12" t="s">
        <v>25</v>
      </c>
      <c r="W5" s="12" t="s">
        <v>26</v>
      </c>
      <c r="X5" s="12" t="s">
        <v>27</v>
      </c>
      <c r="Y5" s="12" t="s">
        <v>28</v>
      </c>
      <c r="Z5" s="12" t="s">
        <v>29</v>
      </c>
      <c r="AA5" s="12" t="s">
        <v>25</v>
      </c>
      <c r="AB5" s="12" t="s">
        <v>26</v>
      </c>
      <c r="AC5" s="14"/>
      <c r="AD5" s="14"/>
      <c r="AE5" s="14"/>
      <c r="AF5" s="14"/>
    </row>
    <row r="6" s="3" customFormat="1" ht="68" customHeight="1" spans="1:32">
      <c r="A6" s="17"/>
      <c r="B6" s="17"/>
      <c r="C6" s="17"/>
      <c r="D6" s="18"/>
      <c r="E6" s="18"/>
      <c r="F6" s="18"/>
      <c r="G6" s="18"/>
      <c r="H6" s="19" t="s">
        <v>30</v>
      </c>
      <c r="I6" s="19" t="s">
        <v>31</v>
      </c>
      <c r="J6" s="19" t="s">
        <v>26</v>
      </c>
      <c r="K6" s="19" t="s">
        <v>30</v>
      </c>
      <c r="L6" s="19" t="s">
        <v>31</v>
      </c>
      <c r="M6" s="19" t="s">
        <v>26</v>
      </c>
      <c r="N6" s="19" t="s">
        <v>30</v>
      </c>
      <c r="O6" s="19" t="s">
        <v>31</v>
      </c>
      <c r="P6" s="19" t="s">
        <v>26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7"/>
      <c r="AD6" s="17"/>
      <c r="AE6" s="17"/>
      <c r="AF6" s="17"/>
    </row>
    <row r="7" s="3" customFormat="1" ht="26" customHeight="1" spans="1:32">
      <c r="A7" s="16" t="s">
        <v>32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6"/>
    </row>
    <row r="8" s="2" customFormat="1" ht="26" customHeight="1" spans="1:32">
      <c r="A8" s="20">
        <f>MAX($A$5:A5)+1</f>
        <v>1</v>
      </c>
      <c r="B8" s="20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="4" customFormat="1" ht="26" customHeight="1" spans="1:32">
      <c r="A9" s="20">
        <v>2</v>
      </c>
      <c r="B9" s="2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="4" customFormat="1" ht="26" customHeight="1" spans="1:32">
      <c r="A10" s="20">
        <v>3</v>
      </c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="4" customFormat="1" ht="26" customHeight="1" spans="1:32">
      <c r="A11" s="20">
        <v>4</v>
      </c>
      <c r="B11" s="2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="4" customFormat="1" ht="26" customHeight="1" spans="1:32">
      <c r="A12" s="23">
        <v>5</v>
      </c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="4" customFormat="1" ht="13.5" customHeight="1" spans="1:3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="4" customFormat="1" ht="13.5" customHeight="1" spans="1:3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5" s="4" customFormat="1" ht="13.5" customHeight="1" spans="1:3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</row>
    <row r="16" s="4" customFormat="1" ht="13.5" customHeight="1" spans="1:3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s="4" customFormat="1" ht="13.5" customHeight="1" spans="1:3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="4" customFormat="1" ht="13.5" customHeight="1" spans="1:3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="4" customFormat="1" ht="13.5" customHeight="1" spans="1:3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="4" customFormat="1" ht="13.5" customHeight="1" spans="1:3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="4" customFormat="1" ht="13.5" customHeight="1" spans="1:3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="4" customFormat="1" ht="13.5" customHeight="1" spans="1:3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 s="4" customFormat="1" ht="13.5" customHeight="1" spans="1:3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="4" customFormat="1" ht="13.5" customHeight="1" spans="1:3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="4" customFormat="1" ht="13.5" customHeight="1" spans="1:3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="4" customFormat="1" ht="13.5" customHeight="1" spans="1:3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7" s="4" customFormat="1" ht="13.5" customHeight="1" spans="1:3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="4" customFormat="1" ht="13.5" customHeight="1" spans="1:3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="4" customFormat="1" ht="13.5" customHeight="1" spans="1:3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="4" customFormat="1" ht="13.5" customHeight="1" spans="1:3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="4" customFormat="1" ht="13.5" customHeight="1" spans="1:3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 s="4" customFormat="1" ht="13.5" customHeight="1" spans="1:3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="4" customFormat="1" ht="13.5" customHeight="1" spans="1:3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="4" customFormat="1" ht="13.5" customHeight="1" spans="1:3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="4" customFormat="1" ht="13.5" customHeight="1" spans="1:3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="4" customFormat="1" ht="13.5" customHeight="1" spans="1:3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="4" customFormat="1" ht="13.5" customHeight="1" spans="1:3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="4" customFormat="1" ht="13.5" customHeight="1" spans="1:3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="4" customFormat="1" ht="13.5" customHeight="1" spans="1:3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="4" customFormat="1" ht="13.5" customHeight="1" spans="1:3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="4" customFormat="1" ht="13.5" customHeight="1" spans="1:3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="4" customFormat="1" ht="13.5" customHeight="1" spans="1:3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="4" customFormat="1" ht="13.5" customHeight="1" spans="1:3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="4" customFormat="1" ht="13.5" customHeight="1" spans="1:3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="4" customFormat="1" ht="13.5" customHeight="1" spans="1:3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="4" customFormat="1" ht="13.5" customHeight="1" spans="1:3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="4" customFormat="1" ht="13.5" customHeight="1" spans="1:3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="4" customFormat="1" ht="13.5" customHeight="1" spans="1:3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="4" customFormat="1" ht="14.4" spans="1:3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s="4" customFormat="1" ht="14.4" spans="1:3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 s="4" customFormat="1" ht="13.5" customHeight="1" spans="1:3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s="4" customFormat="1" ht="13.5" customHeight="1" spans="1:3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s="4" customFormat="1" ht="13.5" customHeight="1" spans="1:3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s="4" customFormat="1" ht="13.5" customHeight="1" spans="1:3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="4" customFormat="1" ht="13.5" customHeight="1" spans="1:3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3"/>
    </row>
    <row r="56" s="2" customFormat="1" ht="14.4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AF56" s="3"/>
    </row>
    <row r="57" s="2" customFormat="1" ht="14.4" spans="20:32">
      <c r="T57" s="1"/>
      <c r="AF57" s="3"/>
    </row>
    <row r="58" s="2" customFormat="1" ht="14.4" spans="20:32">
      <c r="T58" s="1"/>
      <c r="AF58" s="3"/>
    </row>
    <row r="59" s="2" customFormat="1" ht="14.4" spans="20:32">
      <c r="T59" s="1"/>
      <c r="AF59" s="3"/>
    </row>
    <row r="60" s="2" customFormat="1" ht="14.4" spans="20:32">
      <c r="T60" s="1"/>
      <c r="AF60" s="3"/>
    </row>
    <row r="61" s="2" customFormat="1" ht="14.4" spans="20:32">
      <c r="T61" s="1"/>
      <c r="AF61" s="3"/>
    </row>
    <row r="62" s="2" customFormat="1" ht="14.4" spans="20:32">
      <c r="T62" s="1"/>
      <c r="AF62" s="3"/>
    </row>
    <row r="63" s="2" customFormat="1" ht="14.4" spans="20:32">
      <c r="T63" s="1"/>
      <c r="AF63" s="3"/>
    </row>
    <row r="64" s="2" customFormat="1" ht="14.4" spans="20:32">
      <c r="T64" s="1"/>
      <c r="AF64" s="3"/>
    </row>
    <row r="65" s="2" customFormat="1" ht="14.4" spans="20:32">
      <c r="T65" s="1"/>
      <c r="AF65" s="3"/>
    </row>
    <row r="66" s="2" customFormat="1" ht="14.4" spans="20:32">
      <c r="T66" s="1"/>
      <c r="AF66" s="3"/>
    </row>
    <row r="67" s="2" customFormat="1" ht="14.4" spans="20:32">
      <c r="T67" s="1"/>
      <c r="AF67" s="3"/>
    </row>
    <row r="68" s="2" customFormat="1" ht="14.4" spans="20:32">
      <c r="T68" s="1"/>
      <c r="AF68" s="3"/>
    </row>
    <row r="69" s="2" customFormat="1" ht="14.4" spans="20:32">
      <c r="T69" s="1"/>
      <c r="AF69" s="3"/>
    </row>
    <row r="70" s="2" customFormat="1" ht="14.4" spans="20:32">
      <c r="T70" s="1"/>
      <c r="AF70" s="3"/>
    </row>
    <row r="71" s="2" customFormat="1" ht="14.4" spans="20:32">
      <c r="T71" s="1"/>
      <c r="AF71" s="3"/>
    </row>
    <row r="72" s="2" customFormat="1" ht="14.4" spans="20:32">
      <c r="T72" s="1"/>
      <c r="AF72" s="3"/>
    </row>
    <row r="73" s="2" customFormat="1" ht="14.4" spans="20:32">
      <c r="T73" s="1"/>
      <c r="AF73" s="3"/>
    </row>
    <row r="74" s="2" customFormat="1" ht="14.4" spans="20:32">
      <c r="T74" s="1"/>
      <c r="AF74" s="3"/>
    </row>
    <row r="75" s="2" customFormat="1" ht="14.4" spans="20:32">
      <c r="T75" s="1"/>
      <c r="AF75" s="3"/>
    </row>
    <row r="76" s="5" customFormat="1" ht="14.4" spans="1:3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3"/>
    </row>
    <row r="77" s="6" customFormat="1" ht="14.4" spans="1:3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3"/>
    </row>
    <row r="78" s="6" customFormat="1" ht="14.4" spans="1:3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3"/>
    </row>
    <row r="79" s="2" customFormat="1" ht="14.4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AF79" s="3"/>
    </row>
    <row r="80" s="2" customFormat="1" ht="14.4" spans="20:32">
      <c r="T80" s="1"/>
      <c r="AF80" s="3"/>
    </row>
    <row r="81" s="5" customFormat="1" ht="14.4" spans="1:3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3"/>
    </row>
    <row r="82" s="6" customFormat="1" ht="14.4" spans="1:3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3"/>
    </row>
    <row r="83" s="2" customFormat="1" ht="14.4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AF83" s="3"/>
    </row>
    <row r="84" s="2" customFormat="1" ht="14.4" spans="20:32">
      <c r="T84" s="1"/>
      <c r="AF84" s="3"/>
    </row>
    <row r="85" s="2" customFormat="1" ht="14.4" spans="20:32">
      <c r="T85" s="1"/>
      <c r="AF85" s="3"/>
    </row>
    <row r="86" s="2" customFormat="1" ht="14.4" spans="20:32">
      <c r="T86" s="1"/>
      <c r="AF86" s="3"/>
    </row>
    <row r="87" s="6" customFormat="1" ht="14.4" spans="1:3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3"/>
    </row>
    <row r="88" s="2" customFormat="1" ht="14.4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AF88" s="3"/>
    </row>
    <row r="89" s="2" customFormat="1" ht="14.4" spans="20:32">
      <c r="T89" s="1"/>
      <c r="AF89" s="3"/>
    </row>
    <row r="90" s="2" customFormat="1" ht="14.4" spans="20:32">
      <c r="T90" s="1"/>
      <c r="AF90" s="3"/>
    </row>
    <row r="91" s="2" customFormat="1" ht="14.4" spans="20:32">
      <c r="T91" s="1"/>
      <c r="AF91" s="3"/>
    </row>
    <row r="92" s="2" customFormat="1" ht="14.4" spans="20:32">
      <c r="T92" s="1"/>
      <c r="AF92" s="3"/>
    </row>
    <row r="93" s="2" customFormat="1" ht="14.4" spans="20:32">
      <c r="T93" s="1"/>
      <c r="AF93" s="3"/>
    </row>
    <row r="94" s="5" customFormat="1" ht="14.4" spans="1:3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3"/>
    </row>
    <row r="95" s="6" customFormat="1" ht="14.4" spans="1:3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3"/>
    </row>
    <row r="96" s="6" customFormat="1" ht="14.4" spans="1:3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3"/>
    </row>
    <row r="97" s="2" customFormat="1" ht="14.4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AF97" s="3"/>
    </row>
    <row r="98" s="2" customFormat="1" ht="14.4" spans="20:32">
      <c r="T98" s="1"/>
      <c r="AF98" s="3"/>
    </row>
    <row r="99" s="2" customFormat="1" ht="14.4" spans="20:32">
      <c r="T99" s="1"/>
      <c r="AF99" s="3"/>
    </row>
    <row r="100" s="6" customFormat="1" ht="14.4" spans="1:3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3"/>
    </row>
    <row r="101" s="2" customFormat="1" ht="14.4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AF101" s="3"/>
    </row>
    <row r="102" s="2" customFormat="1" ht="14.4" spans="20:32">
      <c r="T102" s="1"/>
      <c r="AF102" s="3"/>
    </row>
    <row r="103" s="2" customFormat="1" ht="14.4" spans="20:32">
      <c r="T103" s="1"/>
      <c r="AF103" s="3"/>
    </row>
    <row r="104" s="2" customFormat="1" ht="14.4" spans="20:32">
      <c r="T104" s="1"/>
      <c r="AF104" s="3"/>
    </row>
    <row r="105" s="2" customFormat="1" ht="14.4" spans="20:32">
      <c r="T105" s="1"/>
      <c r="AF105" s="3"/>
    </row>
    <row r="106" s="6" customFormat="1" ht="14.4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3"/>
    </row>
    <row r="107" s="6" customFormat="1" ht="13.5" customHeight="1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3"/>
    </row>
    <row r="108" s="6" customFormat="1" ht="13.5" customHeight="1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3"/>
    </row>
    <row r="109" s="6" customFormat="1" ht="13.5" customHeight="1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3"/>
    </row>
    <row r="110" s="6" customFormat="1" ht="13.5" customHeight="1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3"/>
    </row>
    <row r="111" s="6" customFormat="1" ht="14.4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3"/>
    </row>
    <row r="112" s="6" customFormat="1" ht="14.4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3"/>
    </row>
    <row r="113" s="6" customFormat="1" ht="14.4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3"/>
    </row>
    <row r="114" s="6" customFormat="1" ht="14.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3"/>
    </row>
    <row r="115" s="6" customFormat="1" ht="14.4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3"/>
    </row>
    <row r="116" s="6" customFormat="1" ht="14.4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3"/>
    </row>
    <row r="117" s="2" customFormat="1" ht="14.4" spans="1:3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AF117" s="3"/>
    </row>
    <row r="118" s="2" customFormat="1" ht="14.4" spans="20:32">
      <c r="T118" s="1"/>
      <c r="AF118" s="3"/>
    </row>
    <row r="119" s="6" customFormat="1" ht="14.4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3"/>
    </row>
    <row r="120" s="6" customFormat="1" ht="18" customHeight="1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3"/>
    </row>
    <row r="121" s="6" customFormat="1" ht="14.4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3"/>
    </row>
    <row r="122" s="2" customFormat="1" ht="14.4" spans="1:3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AF122" s="3"/>
    </row>
    <row r="123" s="2" customFormat="1" ht="14.4" spans="20:32">
      <c r="T123" s="1"/>
      <c r="AF123" s="3"/>
    </row>
    <row r="124" s="2" customFormat="1" ht="14.4" spans="20:32">
      <c r="T124" s="1"/>
      <c r="AF124" s="3"/>
    </row>
    <row r="125" s="2" customFormat="1" ht="13.5" customHeight="1" spans="20:32">
      <c r="T125" s="1"/>
      <c r="AF125" s="3"/>
    </row>
    <row r="126" s="6" customFormat="1" ht="13.5" customHeight="1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3"/>
    </row>
    <row r="127" s="6" customFormat="1" ht="14.4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3"/>
    </row>
    <row r="128" s="2" customFormat="1" ht="14.4" spans="1:3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AF128" s="3"/>
    </row>
    <row r="129" s="2" customFormat="1" ht="14.4" spans="20:32">
      <c r="T129" s="1"/>
      <c r="AF129" s="3"/>
    </row>
    <row r="130" s="6" customFormat="1" ht="14.4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3"/>
    </row>
    <row r="131" s="2" customFormat="1" ht="14.4" spans="1:3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AF131" s="3"/>
    </row>
    <row r="132" s="6" customFormat="1" ht="14.4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3"/>
    </row>
    <row r="133" s="6" customFormat="1" ht="14.4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3"/>
    </row>
    <row r="134" s="6" customFormat="1" ht="14.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3"/>
    </row>
    <row r="135" s="2" customFormat="1" ht="14.4" spans="1:3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AF135" s="3"/>
    </row>
    <row r="136" s="2" customFormat="1" ht="14.4" spans="20:32">
      <c r="T136" s="1"/>
      <c r="AF136" s="3"/>
    </row>
    <row r="137" s="2" customFormat="1" ht="14.4" spans="20:32">
      <c r="T137" s="1"/>
      <c r="AF137" s="3"/>
    </row>
    <row r="138" s="2" customFormat="1" ht="14.4" spans="20:32">
      <c r="T138" s="1"/>
      <c r="AF138" s="3"/>
    </row>
    <row r="139" s="2" customFormat="1" ht="14.4" spans="20:32">
      <c r="T139" s="1"/>
      <c r="AF139" s="3"/>
    </row>
    <row r="140" s="2" customFormat="1" ht="14.4" spans="20:32">
      <c r="T140" s="1"/>
      <c r="AF140" s="3"/>
    </row>
    <row r="141" s="2" customFormat="1" ht="14.4" spans="20:32">
      <c r="T141" s="1"/>
      <c r="AF141" s="3"/>
    </row>
    <row r="142" s="2" customFormat="1" ht="14.4" spans="20:32">
      <c r="T142" s="1"/>
      <c r="AF142" s="3"/>
    </row>
    <row r="143" s="2" customFormat="1" ht="14.4" spans="20:32">
      <c r="T143" s="1"/>
      <c r="AF143" s="3"/>
    </row>
    <row r="144" s="2" customFormat="1" ht="14.4" spans="20:32">
      <c r="T144" s="1"/>
      <c r="AF144" s="3"/>
    </row>
    <row r="145" s="6" customFormat="1" ht="14.4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3"/>
    </row>
    <row r="146" s="6" customFormat="1" ht="14.4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3"/>
    </row>
    <row r="147" s="6" customFormat="1" ht="14.4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3"/>
    </row>
    <row r="148" s="6" customFormat="1" ht="14.4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3"/>
    </row>
    <row r="149" s="6" customFormat="1" ht="14.4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3"/>
    </row>
    <row r="150" s="2" customFormat="1" ht="14.4" spans="1:3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AF150" s="3"/>
    </row>
    <row r="151" s="2" customFormat="1" ht="14.4" spans="20:32">
      <c r="T151" s="1"/>
      <c r="AF151" s="3"/>
    </row>
    <row r="152" s="2" customFormat="1" ht="14.4" spans="20:32">
      <c r="T152" s="1"/>
      <c r="AF152" s="3"/>
    </row>
    <row r="153" s="6" customFormat="1" ht="14.4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3"/>
    </row>
    <row r="154" s="6" customFormat="1" ht="13.5" customHeight="1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3"/>
    </row>
    <row r="155" s="6" customFormat="1" ht="13.5" customHeight="1" spans="1:3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3"/>
    </row>
    <row r="156" s="6" customFormat="1" ht="14.4" spans="1:3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3"/>
    </row>
    <row r="157" s="2" customFormat="1" ht="14.4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AF157" s="3"/>
    </row>
    <row r="158" s="2" customFormat="1" ht="14.4" spans="20:32">
      <c r="T158" s="1"/>
      <c r="AF158" s="3"/>
    </row>
    <row r="159" s="2" customFormat="1" ht="14.4" spans="20:32">
      <c r="T159" s="1"/>
      <c r="AF159" s="3"/>
    </row>
    <row r="160" s="2" customFormat="1" ht="14.4" spans="20:32">
      <c r="T160" s="1"/>
      <c r="AF160" s="3"/>
    </row>
    <row r="161" s="2" customFormat="1" ht="14.4" spans="20:32">
      <c r="T161" s="1"/>
      <c r="AF161" s="3"/>
    </row>
    <row r="162" s="2" customFormat="1" ht="14.4" spans="20:32">
      <c r="T162" s="1"/>
      <c r="AF162" s="3"/>
    </row>
    <row r="163" s="2" customFormat="1" ht="14.4" spans="20:32">
      <c r="T163" s="1"/>
      <c r="AF163" s="3"/>
    </row>
    <row r="164" s="2" customFormat="1" ht="14.4" spans="20:32">
      <c r="T164" s="1"/>
      <c r="AF164" s="3"/>
    </row>
    <row r="165" s="2" customFormat="1" ht="14.4" spans="20:32">
      <c r="T165" s="1"/>
      <c r="AF165" s="3"/>
    </row>
    <row r="166" s="2" customFormat="1" ht="14.4" spans="20:32">
      <c r="T166" s="1"/>
      <c r="AF166" s="3"/>
    </row>
    <row r="167" s="2" customFormat="1" ht="14.4" spans="20:32">
      <c r="T167" s="1"/>
      <c r="AF167" s="3"/>
    </row>
    <row r="168" s="2" customFormat="1" ht="14.4" spans="20:32">
      <c r="T168" s="1"/>
      <c r="AF168" s="3"/>
    </row>
    <row r="169" s="2" customFormat="1" ht="14.4" spans="20:32">
      <c r="T169" s="1"/>
      <c r="AF169" s="3"/>
    </row>
    <row r="170" s="2" customFormat="1" ht="14.4" spans="20:32">
      <c r="T170" s="1"/>
      <c r="AF170" s="3"/>
    </row>
    <row r="171" s="2" customFormat="1" ht="14.4" spans="20:32">
      <c r="T171" s="1"/>
      <c r="AF171" s="3"/>
    </row>
    <row r="172" s="2" customFormat="1" ht="14.4" spans="20:32">
      <c r="T172" s="1"/>
      <c r="AF172" s="3"/>
    </row>
    <row r="173" s="2" customFormat="1" ht="14.4" spans="20:32">
      <c r="T173" s="1"/>
      <c r="AF173" s="3"/>
    </row>
    <row r="174" s="2" customFormat="1" ht="14.4" spans="20:32">
      <c r="T174" s="1"/>
      <c r="AF174" s="3"/>
    </row>
    <row r="175" s="2" customFormat="1" ht="14.4" spans="20:32">
      <c r="T175" s="1"/>
      <c r="AF175" s="3"/>
    </row>
    <row r="176" s="2" customFormat="1" ht="14.4" spans="20:32">
      <c r="T176" s="1"/>
      <c r="AF176" s="3"/>
    </row>
    <row r="177" s="2" customFormat="1" ht="14.4" spans="20:32">
      <c r="T177" s="1"/>
      <c r="AF177" s="3"/>
    </row>
    <row r="178" s="2" customFormat="1" ht="14.4" spans="20:32">
      <c r="T178" s="1"/>
      <c r="AF178" s="3"/>
    </row>
    <row r="179" s="2" customFormat="1" ht="14.4" spans="20:32">
      <c r="T179" s="1"/>
      <c r="AF179" s="3"/>
    </row>
    <row r="180" s="2" customFormat="1" ht="14.4" spans="20:32">
      <c r="T180" s="1"/>
      <c r="AF180" s="3"/>
    </row>
    <row r="181" s="6" customFormat="1" ht="14.4" spans="1:3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3"/>
    </row>
    <row r="182" s="2" customFormat="1" ht="14.4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AF182" s="3"/>
    </row>
    <row r="183" s="2" customFormat="1" ht="14.4" spans="20:32">
      <c r="T183" s="1"/>
      <c r="AF183" s="3"/>
    </row>
    <row r="184" s="2" customFormat="1" ht="14.4" spans="20:32">
      <c r="T184" s="1"/>
      <c r="AF184" s="3"/>
    </row>
    <row r="185" s="2" customFormat="1" ht="14.4" spans="20:32">
      <c r="T185" s="1"/>
      <c r="AF185" s="3"/>
    </row>
    <row r="186" s="2" customFormat="1" ht="14.4" spans="20:32">
      <c r="T186" s="1"/>
      <c r="AF186" s="3"/>
    </row>
    <row r="187" s="2" customFormat="1" ht="14.4" spans="20:32">
      <c r="T187" s="1"/>
      <c r="AF187" s="3"/>
    </row>
    <row r="188" s="2" customFormat="1" ht="14.4" spans="20:32">
      <c r="T188" s="1"/>
      <c r="AF188" s="3"/>
    </row>
    <row r="189" s="2" customFormat="1" ht="14.4" spans="20:32">
      <c r="T189" s="1"/>
      <c r="AF189" s="3"/>
    </row>
    <row r="190" s="2" customFormat="1" ht="14.4" spans="20:32">
      <c r="T190" s="1"/>
      <c r="AF190" s="3"/>
    </row>
    <row r="191" s="2" customFormat="1" ht="14.4" spans="20:32">
      <c r="T191" s="1"/>
      <c r="AF191" s="3"/>
    </row>
    <row r="192" s="6" customFormat="1" ht="14.4" spans="1:3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3"/>
    </row>
    <row r="193" s="6" customFormat="1" ht="14.4" spans="1:3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3"/>
    </row>
    <row r="194" s="2" customFormat="1" ht="14.4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AF194" s="3"/>
    </row>
    <row r="195" s="2" customFormat="1" ht="14.4" spans="20:32">
      <c r="T195" s="1"/>
      <c r="AF195" s="3"/>
    </row>
    <row r="196" s="2" customFormat="1" ht="14.4" spans="20:32">
      <c r="T196" s="1"/>
      <c r="AF196" s="3"/>
    </row>
    <row r="197" s="2" customFormat="1" ht="14.4" spans="20:32">
      <c r="T197" s="1"/>
      <c r="AF197" s="3"/>
    </row>
    <row r="198" s="2" customFormat="1" ht="14.4" spans="20:32">
      <c r="T198" s="1"/>
      <c r="AF198" s="3"/>
    </row>
    <row r="199" s="2" customFormat="1" ht="14.4" spans="20:32">
      <c r="T199" s="1"/>
      <c r="AF199" s="3"/>
    </row>
    <row r="200" s="2" customFormat="1" ht="14.4" spans="20:32">
      <c r="T200" s="1"/>
      <c r="AF200" s="3"/>
    </row>
    <row r="201" s="2" customFormat="1" ht="14.4" spans="20:32">
      <c r="T201" s="1"/>
      <c r="AF201" s="3"/>
    </row>
    <row r="202" s="2" customFormat="1" ht="14.4" spans="20:32">
      <c r="T202" s="1"/>
      <c r="AF202" s="3"/>
    </row>
    <row r="203" s="2" customFormat="1" ht="14.4" spans="20:32">
      <c r="T203" s="1"/>
      <c r="AF203" s="3"/>
    </row>
    <row r="204" s="2" customFormat="1" ht="14.4" spans="20:32">
      <c r="T204" s="1"/>
      <c r="AF204" s="3"/>
    </row>
    <row r="205" s="2" customFormat="1" ht="14.4" spans="20:32">
      <c r="T205" s="1"/>
      <c r="AF205" s="3"/>
    </row>
    <row r="206" s="2" customFormat="1" ht="13.5" customHeight="1" spans="20:32">
      <c r="T206" s="1"/>
      <c r="AF206" s="3"/>
    </row>
    <row r="207" s="2" customFormat="1" ht="14.4" spans="20:32">
      <c r="T207" s="1"/>
      <c r="AF207" s="3"/>
    </row>
    <row r="208" s="2" customFormat="1" ht="14.4" spans="20:32">
      <c r="T208" s="1"/>
      <c r="AF208" s="3"/>
    </row>
    <row r="209" s="2" customFormat="1" ht="14.4" spans="20:32">
      <c r="T209" s="1"/>
      <c r="AF209" s="3"/>
    </row>
    <row r="210" s="6" customFormat="1" ht="14.4" spans="1:3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3"/>
    </row>
    <row r="211" s="6" customFormat="1" ht="14.4" spans="1:3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3"/>
    </row>
    <row r="212" s="2" customFormat="1" ht="14.4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AF212" s="3"/>
    </row>
    <row r="213" s="2" customFormat="1" ht="14.4" spans="20:32">
      <c r="T213" s="1"/>
      <c r="AF213" s="3"/>
    </row>
    <row r="214" s="6" customFormat="1" ht="14.4" spans="1:3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3"/>
    </row>
    <row r="215" s="2" customFormat="1" ht="14.4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AF215" s="3"/>
    </row>
    <row r="216" s="2" customFormat="1" ht="14.4" spans="20:32">
      <c r="T216" s="1"/>
      <c r="AF216" s="3"/>
    </row>
    <row r="217" s="2" customFormat="1" ht="14.4" spans="20:32">
      <c r="T217" s="1"/>
      <c r="AF217" s="3"/>
    </row>
    <row r="218" s="6" customFormat="1" ht="13.5" customHeight="1" spans="1:3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3"/>
    </row>
    <row r="219" s="6" customFormat="1" ht="13.5" customHeight="1" spans="1:3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3"/>
    </row>
    <row r="220" s="6" customFormat="1" ht="14.4" spans="1:3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3"/>
    </row>
    <row r="221" s="6" customFormat="1" ht="14.4" spans="1:3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3"/>
    </row>
    <row r="222" s="2" customFormat="1" ht="14.4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AF222" s="3"/>
    </row>
    <row r="223" s="2" customFormat="1" ht="14.4" spans="20:32">
      <c r="T223" s="1"/>
      <c r="AF223" s="3"/>
    </row>
    <row r="224" s="2" customFormat="1" ht="14.4" spans="20:32">
      <c r="T224" s="1"/>
      <c r="AF224" s="3"/>
    </row>
    <row r="225" s="2" customFormat="1" ht="13.5" customHeight="1" spans="20:32">
      <c r="T225" s="1"/>
      <c r="AF225" s="3"/>
    </row>
    <row r="226" s="2" customFormat="1" ht="13.5" customHeight="1" spans="20:32">
      <c r="T226" s="1"/>
      <c r="AF226" s="3"/>
    </row>
    <row r="227" s="2" customFormat="1" ht="14.4" spans="20:32">
      <c r="T227" s="1"/>
      <c r="AF227" s="3"/>
    </row>
    <row r="228" s="2" customFormat="1" ht="14.4" spans="20:32">
      <c r="T228" s="1"/>
      <c r="AF228" s="3"/>
    </row>
    <row r="229" s="2" customFormat="1" ht="14.4" spans="20:32">
      <c r="T229" s="1"/>
      <c r="AF229" s="3"/>
    </row>
    <row r="230" s="2" customFormat="1" ht="14.4" spans="20:32">
      <c r="T230" s="1"/>
      <c r="AF230" s="3"/>
    </row>
    <row r="231" s="2" customFormat="1" ht="14.4" spans="20:32">
      <c r="T231" s="1"/>
      <c r="AF231" s="3"/>
    </row>
    <row r="232" s="2" customFormat="1" ht="14.4" spans="20:32">
      <c r="T232" s="1"/>
      <c r="AF232" s="3"/>
    </row>
    <row r="233" s="6" customFormat="1" ht="14.4" spans="1:3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3"/>
    </row>
    <row r="234" s="2" customFormat="1" ht="14.4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AF234" s="3"/>
    </row>
    <row r="235" s="2" customFormat="1" ht="14.4" spans="20:32">
      <c r="T235" s="1"/>
      <c r="AF235" s="3"/>
    </row>
    <row r="236" s="6" customFormat="1" ht="14.4" spans="1:3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3"/>
    </row>
    <row r="237" s="6" customFormat="1" ht="14.4" spans="1:3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3"/>
    </row>
    <row r="238" s="6" customFormat="1" ht="14.4" spans="1:3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3"/>
    </row>
    <row r="239" s="6" customFormat="1" ht="14.4" spans="1:3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3"/>
    </row>
    <row r="240" s="2" customFormat="1" ht="14.4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AF240" s="3"/>
    </row>
    <row r="241" s="2" customFormat="1" ht="14.4" spans="20:32">
      <c r="T241" s="1"/>
      <c r="AF241" s="3"/>
    </row>
    <row r="242" s="2" customFormat="1" ht="14.4" spans="20:32">
      <c r="T242" s="1"/>
      <c r="AF242" s="3"/>
    </row>
    <row r="243" s="6" customFormat="1" ht="14.4" spans="1:3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3"/>
    </row>
    <row r="244" s="2" customFormat="1" ht="14.4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AF244" s="3"/>
    </row>
    <row r="245" s="2" customFormat="1" ht="14.4" spans="20:32">
      <c r="T245" s="1"/>
      <c r="AF245" s="3"/>
    </row>
    <row r="246" s="2" customFormat="1" ht="14.4" spans="20:32">
      <c r="T246" s="1"/>
      <c r="AF246" s="3"/>
    </row>
    <row r="247" s="6" customFormat="1" ht="14.4" spans="1:3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3"/>
    </row>
    <row r="248" s="2" customFormat="1" ht="14.4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AF248" s="3"/>
    </row>
    <row r="249" s="2" customFormat="1" ht="14.4" spans="20:32">
      <c r="T249" s="1"/>
      <c r="AF249" s="3"/>
    </row>
    <row r="250" s="2" customFormat="1" ht="14.4" spans="20:32">
      <c r="T250" s="1"/>
      <c r="AF250" s="3"/>
    </row>
    <row r="251" s="2" customFormat="1" ht="14.4" spans="20:32">
      <c r="T251" s="1"/>
      <c r="AF251" s="3"/>
    </row>
    <row r="252" s="2" customFormat="1" ht="14.4" spans="20:32">
      <c r="T252" s="1"/>
      <c r="AF252" s="3"/>
    </row>
    <row r="253" s="2" customFormat="1" ht="14.4" spans="20:32">
      <c r="T253" s="1"/>
      <c r="AF253" s="3"/>
    </row>
    <row r="254" s="6" customFormat="1" ht="13.5" customHeight="1" spans="1:3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3"/>
    </row>
    <row r="255" s="6" customFormat="1" ht="13.5" customHeight="1" spans="1:3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3"/>
    </row>
    <row r="256" s="6" customFormat="1" ht="14.4" spans="1:3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3"/>
    </row>
    <row r="257" s="2" customFormat="1" ht="14.4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AF257" s="3"/>
    </row>
    <row r="258" s="2" customFormat="1" ht="13.5" customHeight="1" spans="20:32">
      <c r="T258" s="1"/>
      <c r="AF258" s="3"/>
    </row>
    <row r="259" s="6" customFormat="1" ht="13.5" customHeight="1" spans="1:3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3"/>
    </row>
    <row r="260" s="6" customFormat="1" ht="14.4" spans="1:3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3"/>
    </row>
    <row r="261" s="2" customFormat="1" ht="14.4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AF261" s="3"/>
    </row>
    <row r="262" s="2" customFormat="1" ht="14.4" spans="20:32">
      <c r="T262" s="1"/>
      <c r="AF262" s="3"/>
    </row>
    <row r="263" s="2" customFormat="1" ht="14.4" spans="20:32">
      <c r="T263" s="1"/>
      <c r="AF263" s="3"/>
    </row>
    <row r="264" s="2" customFormat="1" ht="14.4" spans="20:32">
      <c r="T264" s="1"/>
      <c r="AF264" s="3"/>
    </row>
    <row r="265" s="6" customFormat="1" ht="14.4" spans="1:3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3"/>
    </row>
    <row r="266" s="6" customFormat="1" ht="14.4" spans="1:3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3"/>
    </row>
    <row r="267" s="6" customFormat="1" ht="14.4" spans="1:3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3"/>
    </row>
    <row r="268" s="6" customFormat="1" ht="14.4" spans="1:3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3"/>
    </row>
    <row r="269" s="6" customFormat="1" ht="14.4" spans="1:3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3"/>
    </row>
    <row r="270" s="2" customFormat="1" ht="14.4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AF270" s="3"/>
    </row>
    <row r="271" s="6" customFormat="1" ht="14.4" spans="1:3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3"/>
    </row>
    <row r="272" s="2" customFormat="1" ht="14.4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AF272" s="3"/>
    </row>
    <row r="273" s="2" customFormat="1" ht="14.4" spans="20:32">
      <c r="T273" s="1"/>
      <c r="AF273" s="3"/>
    </row>
    <row r="274" s="2" customFormat="1" ht="14.4" spans="20:32">
      <c r="T274" s="1"/>
      <c r="AF274" s="3"/>
    </row>
    <row r="275" s="2" customFormat="1" ht="14.4" spans="20:32">
      <c r="T275" s="1"/>
      <c r="AF275" s="3"/>
    </row>
    <row r="276" s="2" customFormat="1" ht="14.4" spans="20:32">
      <c r="T276" s="1"/>
      <c r="AF276" s="3"/>
    </row>
    <row r="277" s="2" customFormat="1" ht="14.4" spans="20:32">
      <c r="T277" s="1"/>
      <c r="AF277" s="3"/>
    </row>
    <row r="278" s="2" customFormat="1" ht="14.4" spans="20:32">
      <c r="T278" s="1"/>
      <c r="AF278" s="3"/>
    </row>
    <row r="279" s="2" customFormat="1" ht="14.4" spans="20:32">
      <c r="T279" s="1"/>
      <c r="AF279" s="3"/>
    </row>
    <row r="280" s="2" customFormat="1" ht="14.4" spans="20:32">
      <c r="T280" s="1"/>
      <c r="AF280" s="3"/>
    </row>
    <row r="281" s="2" customFormat="1" ht="14.4" spans="20:32">
      <c r="T281" s="1"/>
      <c r="AF281" s="3"/>
    </row>
    <row r="282" s="2" customFormat="1" ht="14.4" spans="20:32">
      <c r="T282" s="1"/>
      <c r="AF282" s="3"/>
    </row>
    <row r="283" s="2" customFormat="1" ht="14.4" spans="20:32">
      <c r="T283" s="1"/>
      <c r="AF283" s="3"/>
    </row>
    <row r="284" s="2" customFormat="1" ht="17" customHeight="1" spans="20:32">
      <c r="T284" s="1"/>
      <c r="AF284" s="3"/>
    </row>
    <row r="285" s="6" customFormat="1" ht="14.4" spans="1:3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3"/>
    </row>
    <row r="286" s="2" customFormat="1" ht="14.4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AF286" s="3"/>
    </row>
    <row r="287" s="6" customFormat="1" ht="14.4" spans="1:3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3"/>
    </row>
    <row r="288" s="6" customFormat="1" ht="14.4" spans="1:3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3"/>
    </row>
    <row r="289" s="6" customFormat="1" ht="14.4" spans="1:3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3"/>
    </row>
    <row r="290" s="2" customFormat="1" ht="14.4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AF290" s="3"/>
    </row>
    <row r="291" s="2" customFormat="1" ht="14.4" spans="20:32">
      <c r="T291" s="1"/>
      <c r="AF291" s="3"/>
    </row>
    <row r="292" s="2" customFormat="1" ht="14.4" spans="20:32">
      <c r="T292" s="1"/>
      <c r="AF292" s="3"/>
    </row>
    <row r="293" s="2" customFormat="1" ht="14.4" spans="20:32">
      <c r="T293" s="1"/>
      <c r="AF293" s="3"/>
    </row>
    <row r="294" s="2" customFormat="1" ht="14.4" spans="20:32">
      <c r="T294" s="1"/>
      <c r="AF294" s="3"/>
    </row>
    <row r="295" s="2" customFormat="1" ht="14.4" spans="20:32">
      <c r="T295" s="1"/>
      <c r="AF295" s="3"/>
    </row>
    <row r="296" s="2" customFormat="1" ht="14.4" spans="20:32">
      <c r="T296" s="1"/>
      <c r="AF296" s="3"/>
    </row>
    <row r="297" s="6" customFormat="1" ht="14.4" spans="1:3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3"/>
    </row>
    <row r="298" s="6" customFormat="1" ht="14.4" spans="1:3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3"/>
    </row>
    <row r="299" s="2" customFormat="1" ht="14.4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AF299" s="3"/>
    </row>
    <row r="300" s="6" customFormat="1" ht="14.4" spans="1:3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3"/>
    </row>
    <row r="301" s="2" customFormat="1" ht="13.5" customHeight="1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AF301" s="3"/>
    </row>
    <row r="302" s="6" customFormat="1" ht="13.5" customHeight="1" spans="1:3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3"/>
    </row>
    <row r="303" s="6" customFormat="1" ht="14.4" spans="1:3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3"/>
    </row>
    <row r="304" s="2" customFormat="1" ht="14.4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AF304" s="3"/>
    </row>
    <row r="305" s="2" customFormat="1" ht="14.4" spans="20:32">
      <c r="T305" s="1"/>
      <c r="AF305" s="3"/>
    </row>
    <row r="306" s="2" customFormat="1" ht="13.5" customHeight="1" spans="20:32">
      <c r="T306" s="1"/>
      <c r="AF306" s="3"/>
    </row>
    <row r="307" s="2" customFormat="1" ht="13.5" customHeight="1" spans="20:32">
      <c r="T307" s="1"/>
      <c r="AF307" s="3"/>
    </row>
    <row r="308" s="6" customFormat="1" ht="13.5" customHeight="1" spans="1:3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3"/>
    </row>
    <row r="309" s="6" customFormat="1" ht="13.5" customHeight="1" spans="1:3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3"/>
    </row>
    <row r="310" s="2" customFormat="1" ht="13.5" customHeight="1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AF310" s="3"/>
    </row>
    <row r="311" s="2" customFormat="1" ht="14.4" spans="20:32">
      <c r="T311" s="1"/>
      <c r="AF311" s="3"/>
    </row>
    <row r="312" s="2" customFormat="1" ht="14.4" spans="20:32">
      <c r="T312" s="1"/>
      <c r="AF312" s="3"/>
    </row>
    <row r="313" s="2" customFormat="1" ht="14.4" spans="20:32">
      <c r="T313" s="1"/>
      <c r="AF313" s="3"/>
    </row>
    <row r="314" s="6" customFormat="1" ht="14.4" spans="1:3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3"/>
    </row>
    <row r="315" s="2" customFormat="1" ht="14.4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AF315" s="3"/>
    </row>
    <row r="316" s="6" customFormat="1" ht="14.4" spans="1:3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3"/>
    </row>
    <row r="317" s="6" customFormat="1" ht="14.4" spans="1:3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3"/>
    </row>
    <row r="318" s="6" customFormat="1" ht="14.4" spans="1:3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3"/>
    </row>
    <row r="319" s="2" customFormat="1" ht="14.4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AF319" s="3"/>
    </row>
    <row r="320" s="2" customFormat="1" ht="14.4" spans="20:32">
      <c r="T320" s="1"/>
      <c r="AF320" s="3"/>
    </row>
    <row r="321" s="6" customFormat="1" ht="13.5" customHeight="1" spans="1:3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3"/>
    </row>
    <row r="322" s="6" customFormat="1" ht="13.5" customHeight="1" spans="1:3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3"/>
    </row>
    <row r="323" s="6" customFormat="1" ht="13.5" customHeight="1" spans="1:3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3"/>
    </row>
    <row r="324" s="6" customFormat="1" ht="13.5" customHeight="1" spans="1:3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3"/>
    </row>
    <row r="325" s="6" customFormat="1" ht="13.5" customHeight="1" spans="1:3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3"/>
    </row>
    <row r="326" s="6" customFormat="1" ht="14.4" spans="1:3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3"/>
    </row>
    <row r="327" s="6" customFormat="1" ht="14.4" spans="1:3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3"/>
    </row>
    <row r="328" s="2" customFormat="1" ht="14.4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AF328" s="3"/>
    </row>
    <row r="329" s="6" customFormat="1" ht="14.4" spans="1:3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3"/>
    </row>
    <row r="330" s="2" customFormat="1" ht="14.4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AF330" s="3"/>
    </row>
    <row r="331" s="6" customFormat="1" ht="14.4" spans="1:3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3"/>
    </row>
    <row r="332" s="6" customFormat="1" ht="14.4" spans="1: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3"/>
    </row>
    <row r="333" s="2" customFormat="1" ht="14.4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AF333" s="3"/>
    </row>
    <row r="334" s="2" customFormat="1" ht="14.4" spans="20:32">
      <c r="T334" s="1"/>
      <c r="AF334" s="3"/>
    </row>
    <row r="335" s="2" customFormat="1" ht="14.4" spans="20:32">
      <c r="T335" s="1"/>
      <c r="AF335" s="3"/>
    </row>
    <row r="336" s="2" customFormat="1" ht="14.4" spans="20:32">
      <c r="T336" s="1"/>
      <c r="AF336" s="3"/>
    </row>
    <row r="337" s="2" customFormat="1" ht="14.4" spans="20:32">
      <c r="T337" s="1"/>
      <c r="AF337" s="3"/>
    </row>
    <row r="338" s="2" customFormat="1" ht="14.4" spans="20:32">
      <c r="T338" s="1"/>
      <c r="AF338" s="3"/>
    </row>
    <row r="339" s="2" customFormat="1" ht="14.4" spans="20:32">
      <c r="T339" s="1"/>
      <c r="AF339" s="3"/>
    </row>
    <row r="340" s="2" customFormat="1" ht="14.4" spans="20:32">
      <c r="T340" s="1"/>
      <c r="AF340" s="3"/>
    </row>
    <row r="341" s="2" customFormat="1" ht="14.4" spans="20:32">
      <c r="T341" s="1"/>
      <c r="AF341" s="3"/>
    </row>
    <row r="342" s="2" customFormat="1" ht="14.4" spans="20:32">
      <c r="T342" s="1"/>
      <c r="AF342" s="3"/>
    </row>
    <row r="343" s="2" customFormat="1" ht="14.4" spans="20:32">
      <c r="T343" s="1"/>
      <c r="AF343" s="3"/>
    </row>
    <row r="344" s="2" customFormat="1" ht="14.4" spans="20:32">
      <c r="T344" s="1"/>
      <c r="AF344" s="3"/>
    </row>
    <row r="345" s="6" customFormat="1" ht="14.4" spans="1:3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3"/>
    </row>
    <row r="346" s="2" customFormat="1" ht="14.4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AF346" s="3"/>
    </row>
    <row r="347" s="2" customFormat="1" ht="14.4" spans="20:32">
      <c r="T347" s="1"/>
      <c r="AF347" s="3"/>
    </row>
    <row r="348" s="6" customFormat="1" ht="14.4" spans="1:3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3"/>
    </row>
    <row r="349" s="6" customFormat="1" ht="14.4" spans="1:3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3"/>
    </row>
    <row r="350" s="6" customFormat="1" ht="14.4" spans="1:3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3"/>
    </row>
    <row r="351" s="6" customFormat="1" ht="14.4" spans="1:3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3"/>
    </row>
    <row r="352" s="6" customFormat="1" ht="14.4" spans="1:3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3"/>
    </row>
    <row r="353" s="6" customFormat="1" ht="14.4" spans="1:3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3"/>
    </row>
    <row r="354" s="6" customFormat="1" ht="14.4" spans="1:3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3"/>
    </row>
    <row r="355" s="6" customFormat="1" ht="14.4" spans="1:3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3"/>
    </row>
    <row r="356" s="6" customFormat="1" ht="14.4" spans="1:3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3"/>
    </row>
    <row r="357" s="6" customFormat="1" ht="14.4" spans="1:3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3"/>
    </row>
    <row r="358" s="2" customFormat="1" ht="14.4" spans="1:3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AF358" s="3"/>
    </row>
    <row r="359" s="2" customFormat="1" ht="13.5" customHeight="1" spans="20:32">
      <c r="T359" s="1"/>
      <c r="AF359" s="3"/>
    </row>
    <row r="360" s="6" customFormat="1" ht="13.5" customHeight="1" spans="1:3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3"/>
    </row>
    <row r="361" s="6" customFormat="1" ht="14.4" spans="1:3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3"/>
    </row>
    <row r="362" s="2" customFormat="1" ht="14.4" spans="1:3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AF362" s="3"/>
    </row>
    <row r="363" s="2" customFormat="1" ht="13.5" customHeight="1" spans="20:32">
      <c r="T363" s="1"/>
      <c r="AF363" s="3"/>
    </row>
    <row r="364" s="6" customFormat="1" ht="13.5" customHeight="1" spans="1:3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3"/>
    </row>
    <row r="365" s="6" customFormat="1" ht="14.4" spans="1:3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3"/>
    </row>
    <row r="366" s="6" customFormat="1" ht="14.4" spans="1:3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3"/>
    </row>
    <row r="367" s="2" customFormat="1" ht="14.4" spans="1:3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AF367" s="3"/>
    </row>
    <row r="368" s="2" customFormat="1" ht="14.4" spans="20:32">
      <c r="T368" s="1"/>
      <c r="AF368" s="3"/>
    </row>
    <row r="369" s="2" customFormat="1" ht="14.4" spans="20:32">
      <c r="T369" s="1"/>
      <c r="AF369" s="3"/>
    </row>
    <row r="370" s="2" customFormat="1" ht="13.5" customHeight="1" spans="20:32">
      <c r="T370" s="1"/>
      <c r="AF370" s="3"/>
    </row>
    <row r="371" s="6" customFormat="1" ht="13.5" customHeight="1" spans="1:3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3"/>
    </row>
    <row r="372" s="6" customFormat="1" ht="14.4" spans="1:3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3"/>
    </row>
    <row r="373" s="2" customFormat="1" ht="14.4" spans="1:3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AF373" s="3"/>
    </row>
    <row r="374" s="2" customFormat="1" ht="14.4" spans="20:32">
      <c r="T374" s="1"/>
      <c r="AF374" s="3"/>
    </row>
    <row r="375" s="6" customFormat="1" ht="14.4" spans="1:3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3"/>
    </row>
    <row r="376" s="6" customFormat="1" ht="14.4" spans="1:3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3"/>
    </row>
    <row r="377" s="6" customFormat="1" ht="14.4" spans="1:3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3"/>
    </row>
    <row r="378" s="6" customFormat="1" ht="14.4" spans="1:3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3"/>
    </row>
    <row r="379" s="6" customFormat="1" ht="14.4" spans="1:3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3"/>
    </row>
    <row r="380" s="6" customFormat="1" ht="13.5" customHeight="1" spans="1:3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3"/>
    </row>
    <row r="381" s="6" customFormat="1" ht="13.5" customHeight="1" spans="1:3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3"/>
    </row>
    <row r="382" s="6" customFormat="1" ht="13.5" customHeight="1" spans="1:3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3"/>
    </row>
    <row r="383" s="6" customFormat="1" ht="13.5" customHeight="1" spans="1:3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3"/>
    </row>
    <row r="384" s="6" customFormat="1" ht="14.4" spans="1:3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3"/>
    </row>
    <row r="385" s="6" customFormat="1" ht="14.4" spans="1:3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3"/>
    </row>
    <row r="386" s="6" customFormat="1" ht="14.4" spans="1:3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3"/>
    </row>
    <row r="387" s="2" customFormat="1" ht="14.4" spans="1:3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AF387" s="3"/>
    </row>
    <row r="388" s="2" customFormat="1" ht="14.4" spans="20:32">
      <c r="T388" s="1"/>
      <c r="AF388" s="3"/>
    </row>
    <row r="389" s="7" customFormat="1" ht="14.4" spans="1:3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3"/>
    </row>
    <row r="390" s="7" customFormat="1" ht="14.4" spans="1:3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3"/>
    </row>
    <row r="391" s="7" customFormat="1" ht="14.4" spans="1:3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3"/>
    </row>
    <row r="392" s="7" customFormat="1" ht="14.4" spans="1:3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3"/>
    </row>
    <row r="393" s="7" customFormat="1" ht="14.4" spans="1:3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3"/>
    </row>
    <row r="394" s="7" customFormat="1" ht="14.4" spans="1:3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3"/>
    </row>
    <row r="395" s="7" customFormat="1" ht="14.4" spans="1:3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3"/>
    </row>
    <row r="396" s="7" customFormat="1" ht="14.4" spans="1:3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3"/>
    </row>
    <row r="397" s="7" customFormat="1" ht="14.4" spans="1:3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3"/>
    </row>
    <row r="398" s="7" customFormat="1" ht="14.4" spans="1:3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3"/>
    </row>
    <row r="399" s="7" customFormat="1" ht="14.4" spans="1:3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3"/>
    </row>
    <row r="400" s="7" customFormat="1" ht="14.4" spans="1:3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3"/>
    </row>
    <row r="401" s="7" customFormat="1" ht="13.5" customHeight="1" spans="1:3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3"/>
    </row>
    <row r="402" s="7" customFormat="1" ht="13.5" customHeight="1" spans="1:3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3"/>
    </row>
    <row r="403" customHeight="1" spans="1:2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</sheetData>
  <mergeCells count="33">
    <mergeCell ref="A1:AF1"/>
    <mergeCell ref="A2:AF2"/>
    <mergeCell ref="AB3:AF3"/>
    <mergeCell ref="H4:P4"/>
    <mergeCell ref="Q4:X4"/>
    <mergeCell ref="Y4:AB4"/>
    <mergeCell ref="H5:J5"/>
    <mergeCell ref="K5:M5"/>
    <mergeCell ref="N5:P5"/>
    <mergeCell ref="A7:F7"/>
    <mergeCell ref="A4:A6"/>
    <mergeCell ref="B4:B6"/>
    <mergeCell ref="C4:C6"/>
    <mergeCell ref="D4:D6"/>
    <mergeCell ref="E4:E6"/>
    <mergeCell ref="F4:F6"/>
    <mergeCell ref="G4:G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4:AC6"/>
    <mergeCell ref="AD4:AD6"/>
    <mergeCell ref="AE4:AE6"/>
    <mergeCell ref="AF4:AF6"/>
  </mergeCells>
  <conditionalFormatting sqref="D8:D34 D55:D1048576 D53 D37:D51">
    <cfRule type="duplicateValues" dxfId="0" priority="1"/>
  </conditionalFormatting>
  <dataValidations count="4">
    <dataValidation type="list" allowBlank="1" showInputMessage="1" showErrorMessage="1" sqref="S$1:S$1048576">
      <formula1>"经营实体就业,临时务工就业,光伏复合项目就业"</formula1>
    </dataValidation>
    <dataValidation allowBlank="1" showInputMessage="1" showErrorMessage="1" sqref="I$1:I$1048576"/>
    <dataValidation type="list" allowBlank="1" showInputMessage="1" showErrorMessage="1" sqref="AF$1:AF$1048576">
      <formula1>"脱贫户,未消除风险监测对象"</formula1>
    </dataValidation>
    <dataValidation type="list" allowBlank="1" showInputMessage="1" showErrorMessage="1" sqref="T$1:T$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2023-04-17T09:10:32Z</dcterms:created>
  <dcterms:modified xsi:type="dcterms:W3CDTF">2023-04-17T09:12:42Z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9F670FF251064083AE17ED59B806B3BF_13</vt:lpwstr>
  </property>
  <property fmtid="{D5CDD505-2E9C-101B-9397-08002B2CF9AE}" pid="3" name="KSOProductBuildVer">
    <vt:lpwstr>2052-11.1.0.14036</vt:lpwstr>
  </property>
</Properties>
</file>