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/>
  </bookViews>
  <sheets>
    <sheet name="1月发放册 " sheetId="14" r:id="rId1"/>
  </sheets>
  <definedNames>
    <definedName name="_xlnm._FilterDatabase" localSheetId="0" hidden="1">'1月发放册 '!$2:$1814</definedName>
    <definedName name="_xlnm.Print_Titles" localSheetId="0">'1月发放册 '!$1:$2</definedName>
  </definedNames>
  <calcPr calcId="144525"/>
</workbook>
</file>

<file path=xl/sharedStrings.xml><?xml version="1.0" encoding="utf-8"?>
<sst xmlns="http://schemas.openxmlformats.org/spreadsheetml/2006/main" count="5441" uniqueCount="1737">
  <si>
    <t>沙坡头区兴仁镇2020年5月农村低保困难生活补贴发放册</t>
  </si>
  <si>
    <t>序号</t>
  </si>
  <si>
    <t>镇（乡）</t>
  </si>
  <si>
    <t>保障人姓名</t>
  </si>
  <si>
    <t>保障人口</t>
  </si>
  <si>
    <t>5月困难生活补贴（180元/人）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</si>
  <si>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</si>
  <si>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</si>
  <si>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</si>
  <si>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</si>
  <si>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</si>
  <si>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</si>
  <si>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</si>
  <si>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</si>
  <si>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</si>
  <si>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</si>
  <si>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</si>
  <si>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</si>
  <si>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</si>
  <si>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</si>
  <si>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</si>
  <si>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田进广</t>
  </si>
  <si>
    <t>任淑兰</t>
  </si>
  <si>
    <t>王秀兰</t>
  </si>
  <si>
    <t>金秀英</t>
  </si>
  <si>
    <t>金风英</t>
  </si>
  <si>
    <t>罗政平</t>
  </si>
  <si>
    <t>张成吉</t>
  </si>
  <si>
    <t>泰和村</t>
  </si>
  <si>
    <t>张成虎</t>
  </si>
  <si>
    <t>张成林</t>
  </si>
  <si>
    <t>田兴英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</si>
  <si>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</si>
  <si>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</si>
  <si>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</si>
  <si>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</si>
  <si>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</si>
  <si>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</si>
  <si>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</si>
  <si>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</si>
  <si>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</si>
  <si>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</si>
  <si>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</si>
  <si>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</si>
  <si>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</si>
  <si>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</si>
  <si>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</si>
  <si>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</si>
  <si>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</si>
  <si>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</si>
  <si>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</si>
  <si>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</si>
  <si>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</si>
  <si>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金玉财</t>
  </si>
  <si>
    <t>马树英</t>
  </si>
  <si>
    <t>马汉强</t>
  </si>
  <si>
    <t>马汉宝</t>
  </si>
  <si>
    <t>金自美</t>
  </si>
  <si>
    <t>马汉其</t>
  </si>
  <si>
    <t>马吉</t>
  </si>
  <si>
    <t>田巧英</t>
  </si>
  <si>
    <t>马尚贤</t>
  </si>
  <si>
    <t>马汉勇</t>
  </si>
  <si>
    <t>杨自伟</t>
  </si>
  <si>
    <t>马廷芳</t>
  </si>
  <si>
    <t>马玉花</t>
  </si>
  <si>
    <t>马汉礼</t>
  </si>
  <si>
    <t>马汉英</t>
  </si>
  <si>
    <t>金梅贵</t>
  </si>
  <si>
    <t>马树民</t>
  </si>
  <si>
    <t>田风芳</t>
  </si>
  <si>
    <t>马瑞林</t>
  </si>
  <si>
    <t>马自成</t>
  </si>
  <si>
    <t>马俊</t>
  </si>
  <si>
    <t>马文燕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</si>
  <si>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</si>
  <si>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</si>
  <si>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</si>
  <si>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</si>
  <si>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</si>
  <si>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</si>
  <si>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</si>
  <si>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</si>
  <si>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</si>
  <si>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</si>
  <si>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</si>
  <si>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</si>
  <si>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</si>
  <si>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</si>
  <si>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</si>
  <si>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</si>
  <si>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</si>
  <si>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</si>
  <si>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</si>
  <si>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</si>
  <si>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</si>
  <si>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田彦霞</t>
  </si>
  <si>
    <t>马卫虎</t>
  </si>
  <si>
    <t>田风才</t>
  </si>
  <si>
    <t xml:space="preserve">田进财 </t>
  </si>
  <si>
    <t>田增元</t>
  </si>
  <si>
    <t>马生义</t>
  </si>
  <si>
    <t>马风虎</t>
  </si>
  <si>
    <t>米风英</t>
  </si>
  <si>
    <t>田风英</t>
  </si>
  <si>
    <t>马桂兰</t>
  </si>
  <si>
    <t>席登芳</t>
  </si>
  <si>
    <t>王俊明</t>
  </si>
  <si>
    <t>王保生</t>
  </si>
  <si>
    <t>张政保</t>
  </si>
  <si>
    <t>罗廷岩</t>
  </si>
  <si>
    <t>田政贵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</si>
  <si>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</si>
  <si>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</si>
  <si>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</si>
  <si>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</si>
  <si>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</si>
  <si>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</si>
  <si>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</si>
  <si>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</si>
  <si>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</si>
  <si>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</si>
  <si>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</si>
  <si>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</si>
  <si>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</si>
  <si>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</si>
  <si>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</si>
  <si>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</si>
  <si>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</si>
  <si>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</si>
  <si>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</si>
  <si>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</si>
  <si>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</si>
  <si>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</si>
  <si>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张俊</t>
  </si>
  <si>
    <t>田彦忠</t>
  </si>
  <si>
    <t>牛贵清</t>
  </si>
  <si>
    <t>杨贵林</t>
  </si>
  <si>
    <t>张素珍</t>
  </si>
  <si>
    <t>丁秀兰</t>
  </si>
  <si>
    <t>马成孝</t>
  </si>
  <si>
    <t>杨有俊</t>
  </si>
  <si>
    <t>金玉梅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</si>
  <si>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</si>
  <si>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</si>
  <si>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</si>
  <si>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</si>
  <si>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</si>
  <si>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</si>
  <si>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</si>
  <si>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</si>
  <si>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</si>
  <si>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</si>
  <si>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马应录</t>
  </si>
  <si>
    <t>马应林</t>
  </si>
  <si>
    <t>马成贵</t>
  </si>
  <si>
    <t>田金兰</t>
  </si>
  <si>
    <t>白志福</t>
  </si>
  <si>
    <t>马应花</t>
  </si>
  <si>
    <t>白风龙</t>
  </si>
  <si>
    <t>马应秀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</si>
  <si>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</si>
  <si>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</si>
  <si>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</si>
  <si>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</si>
  <si>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</si>
  <si>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</si>
  <si>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</si>
  <si>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</si>
  <si>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张海明</t>
  </si>
  <si>
    <t>马国忠</t>
  </si>
  <si>
    <t>米永玉</t>
  </si>
  <si>
    <t>张德武</t>
  </si>
  <si>
    <t>马正龙</t>
  </si>
  <si>
    <t>马正国</t>
  </si>
  <si>
    <t>马进鹏</t>
  </si>
  <si>
    <t>田增军</t>
  </si>
  <si>
    <t>马如花</t>
  </si>
  <si>
    <t>田增强</t>
  </si>
  <si>
    <t>田兴财</t>
  </si>
  <si>
    <t>马仲兰</t>
  </si>
  <si>
    <t>马进元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</si>
  <si>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</si>
  <si>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</si>
  <si>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</si>
  <si>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</si>
  <si>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</si>
  <si>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</si>
  <si>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</si>
  <si>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</si>
  <si>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</si>
  <si>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</si>
  <si>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</si>
  <si>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</si>
  <si>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</si>
  <si>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</si>
  <si>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</si>
  <si>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</si>
  <si>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</si>
  <si>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</si>
  <si>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</si>
  <si>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</si>
  <si>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</si>
  <si>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</si>
  <si>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</si>
  <si>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</si>
  <si>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</si>
  <si>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</si>
  <si>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</si>
  <si>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</si>
  <si>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</si>
  <si>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</si>
  <si>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</si>
  <si>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田发忠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</si>
  <si>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</si>
  <si>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</si>
  <si>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</si>
  <si>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</si>
  <si>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</si>
  <si>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</si>
  <si>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</si>
  <si>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</si>
  <si>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田兴华</t>
  </si>
  <si>
    <t>田兴德</t>
  </si>
  <si>
    <t>马汉珍</t>
  </si>
  <si>
    <t>田广春</t>
  </si>
  <si>
    <t>田广彦</t>
  </si>
  <si>
    <t>王小</t>
  </si>
  <si>
    <t>赵龙</t>
  </si>
  <si>
    <t>赵虎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</si>
  <si>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</si>
  <si>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</si>
  <si>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</si>
  <si>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</si>
  <si>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</si>
  <si>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</si>
  <si>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</si>
  <si>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</si>
  <si>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</si>
  <si>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田小龙</t>
  </si>
  <si>
    <t>张汉芳</t>
  </si>
  <si>
    <t>王义山</t>
  </si>
  <si>
    <t>张彦林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</si>
  <si>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</si>
  <si>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</si>
  <si>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</si>
  <si>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</si>
  <si>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</si>
  <si>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</si>
  <si>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</si>
  <si>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</si>
  <si>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</si>
  <si>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马兴兰</t>
  </si>
  <si>
    <t>杨梅花</t>
  </si>
  <si>
    <t>马芳</t>
  </si>
  <si>
    <t>谢秀珍</t>
  </si>
  <si>
    <t>张淑琴</t>
  </si>
  <si>
    <t>田秀英</t>
  </si>
  <si>
    <t>马彦花</t>
  </si>
  <si>
    <t>夏桂芳</t>
  </si>
  <si>
    <t>田兴明</t>
  </si>
  <si>
    <t>贾进霞</t>
  </si>
  <si>
    <t>田小梅</t>
  </si>
  <si>
    <t>冯秀兰</t>
  </si>
  <si>
    <t>李德花</t>
  </si>
  <si>
    <t>罗梅</t>
  </si>
  <si>
    <t>田兴花</t>
  </si>
  <si>
    <t>张永兰</t>
  </si>
  <si>
    <t>康乐</t>
  </si>
  <si>
    <t>田光秀</t>
  </si>
  <si>
    <t>李琪</t>
  </si>
  <si>
    <t>张殿兰</t>
  </si>
  <si>
    <t>李海</t>
  </si>
  <si>
    <t>罗廷如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</si>
  <si>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</si>
  <si>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</si>
  <si>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</si>
  <si>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</si>
  <si>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</si>
  <si>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</si>
  <si>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</si>
  <si>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</si>
  <si>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黑占英</t>
  </si>
  <si>
    <t>马自花</t>
  </si>
  <si>
    <t>马自国</t>
  </si>
  <si>
    <t>田彦花</t>
  </si>
  <si>
    <t>冶有秀</t>
  </si>
  <si>
    <t>马宗其</t>
  </si>
  <si>
    <t>杨彦兰</t>
  </si>
  <si>
    <t>马进录</t>
  </si>
  <si>
    <t>马尚义</t>
  </si>
  <si>
    <t>张梅花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</si>
  <si>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</si>
  <si>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</si>
  <si>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</si>
  <si>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</si>
  <si>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</si>
  <si>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</si>
  <si>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</si>
  <si>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</si>
  <si>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</si>
  <si>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</si>
  <si>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</si>
  <si>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</si>
  <si>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田应花</t>
  </si>
  <si>
    <t>马廷彪</t>
  </si>
  <si>
    <t>马月莲</t>
  </si>
  <si>
    <t>金录连</t>
  </si>
  <si>
    <t>马自珍</t>
  </si>
  <si>
    <t>马继英</t>
  </si>
  <si>
    <t>柳生芳</t>
  </si>
  <si>
    <t>田飞龙</t>
  </si>
  <si>
    <t>马占花</t>
  </si>
  <si>
    <t>田兰</t>
  </si>
  <si>
    <t>田风华</t>
  </si>
  <si>
    <t>冯志秀</t>
  </si>
  <si>
    <t>冯贵英</t>
  </si>
  <si>
    <t>张秀花</t>
  </si>
  <si>
    <t>田广成</t>
  </si>
  <si>
    <t>田广俊</t>
  </si>
  <si>
    <t>李金花</t>
  </si>
  <si>
    <t>田广茂</t>
  </si>
  <si>
    <t>李桂兰</t>
  </si>
  <si>
    <t>李应梅</t>
  </si>
  <si>
    <t>苏海燕</t>
  </si>
  <si>
    <t>田生玉</t>
  </si>
  <si>
    <t>周永兰</t>
  </si>
  <si>
    <t>马尚兰</t>
  </si>
  <si>
    <t>贺仲花</t>
  </si>
  <si>
    <t>张梅兰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</si>
  <si>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</si>
  <si>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</si>
  <si>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</si>
  <si>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</si>
  <si>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</si>
  <si>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</si>
  <si>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</si>
  <si>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</si>
  <si>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刘秀英</t>
  </si>
  <si>
    <t>王小兰</t>
  </si>
  <si>
    <t>杨志兰</t>
  </si>
  <si>
    <t>魏炳福</t>
  </si>
  <si>
    <t>谢仁贵</t>
  </si>
  <si>
    <t>冯怀梅</t>
  </si>
  <si>
    <t>刘秉杏</t>
  </si>
  <si>
    <t>陈玉红</t>
  </si>
  <si>
    <t>杨清英</t>
  </si>
  <si>
    <t>李小花</t>
  </si>
  <si>
    <t>王彦美</t>
  </si>
  <si>
    <t>吴月琴</t>
  </si>
  <si>
    <t>田智英</t>
  </si>
  <si>
    <t>马廷秀</t>
  </si>
  <si>
    <t>田兴兰</t>
  </si>
  <si>
    <t>田彦秀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</si>
  <si>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</si>
  <si>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</si>
  <si>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</si>
  <si>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</si>
  <si>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</si>
  <si>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</si>
  <si>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</si>
  <si>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</si>
  <si>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罗政存</t>
  </si>
  <si>
    <t>马彦虎</t>
  </si>
  <si>
    <t>李应兰</t>
  </si>
  <si>
    <t>马梅英</t>
  </si>
  <si>
    <t>金维贵</t>
  </si>
  <si>
    <t>金彦明</t>
  </si>
  <si>
    <t>田鑫</t>
  </si>
  <si>
    <t>马静</t>
  </si>
  <si>
    <t>马自宏</t>
  </si>
  <si>
    <t>田治梅</t>
  </si>
  <si>
    <t>沙秉成</t>
  </si>
  <si>
    <t>马学宝</t>
  </si>
  <si>
    <t>马德秀</t>
  </si>
  <si>
    <t>马德发</t>
  </si>
  <si>
    <t>田治霞</t>
  </si>
  <si>
    <t>牛成海</t>
  </si>
  <si>
    <t>汪桂茹</t>
  </si>
  <si>
    <t>杨秀</t>
  </si>
  <si>
    <t>常文明</t>
  </si>
  <si>
    <t>石林</t>
  </si>
  <si>
    <t>沙晓飞</t>
  </si>
  <si>
    <t>李世龙</t>
  </si>
  <si>
    <t>田广福</t>
  </si>
  <si>
    <t>沙玉忠</t>
  </si>
  <si>
    <t>米永莲</t>
  </si>
  <si>
    <t>谢仁林</t>
  </si>
  <si>
    <t>杨志清</t>
  </si>
  <si>
    <t>王永兰</t>
  </si>
  <si>
    <t>张德元</t>
  </si>
  <si>
    <t>马占霞</t>
  </si>
  <si>
    <t>张成杰</t>
  </si>
  <si>
    <t>马玉勇</t>
  </si>
  <si>
    <t>马红</t>
  </si>
  <si>
    <t>石海</t>
  </si>
  <si>
    <t>马兰英</t>
  </si>
  <si>
    <t>田廷有</t>
  </si>
  <si>
    <t>胡万兰</t>
  </si>
  <si>
    <t>张颖</t>
  </si>
  <si>
    <t>罗廷秀</t>
  </si>
  <si>
    <t>罗政让</t>
  </si>
  <si>
    <t>任玉兰</t>
  </si>
  <si>
    <t>罗海霞</t>
  </si>
  <si>
    <t>马学花</t>
  </si>
  <si>
    <t>马宏珍</t>
  </si>
  <si>
    <t>李桂霞</t>
  </si>
  <si>
    <t>康占义</t>
  </si>
  <si>
    <t>董建鹏</t>
  </si>
  <si>
    <t>董纪花</t>
  </si>
  <si>
    <t>马应龙</t>
  </si>
  <si>
    <t>田世兰</t>
  </si>
  <si>
    <t>马学兰</t>
  </si>
  <si>
    <t>马自霞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</si>
  <si>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</si>
  <si>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</si>
  <si>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</si>
  <si>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</si>
  <si>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</si>
  <si>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</si>
  <si>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</si>
  <si>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</si>
  <si>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</si>
  <si>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</si>
  <si>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</si>
  <si>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</si>
  <si>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</si>
  <si>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</si>
  <si>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</si>
  <si>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</si>
  <si>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</si>
  <si>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</si>
  <si>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</si>
  <si>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</si>
  <si>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</si>
  <si>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</si>
  <si>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</si>
  <si>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</si>
  <si>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</si>
  <si>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</si>
  <si>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</si>
  <si>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</si>
  <si>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</si>
  <si>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</si>
  <si>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</si>
  <si>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</si>
  <si>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</si>
  <si>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</si>
  <si>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</si>
  <si>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</si>
  <si>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</si>
  <si>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</si>
  <si>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</si>
  <si>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田兴存</t>
  </si>
  <si>
    <t>马彦贵</t>
  </si>
  <si>
    <t>田兴智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</si>
  <si>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</si>
  <si>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</si>
  <si>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</si>
  <si>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</si>
  <si>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</si>
  <si>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</si>
  <si>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</si>
  <si>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</si>
  <si>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</si>
  <si>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</si>
  <si>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</si>
  <si>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</si>
  <si>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</si>
  <si>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马旭</t>
  </si>
  <si>
    <t>田兴香</t>
  </si>
  <si>
    <t>马汉才</t>
  </si>
  <si>
    <t>马汉国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</si>
  <si>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</si>
  <si>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</si>
  <si>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</si>
  <si>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</si>
  <si>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</si>
  <si>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</si>
  <si>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</si>
  <si>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</si>
  <si>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</si>
  <si>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</si>
  <si>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</si>
  <si>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</si>
  <si>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马自学</t>
  </si>
  <si>
    <t>马自胜</t>
  </si>
  <si>
    <t>马树俊</t>
  </si>
  <si>
    <t>李凤花</t>
  </si>
  <si>
    <t>田彦礼</t>
  </si>
  <si>
    <t>黑占兰</t>
  </si>
  <si>
    <t>马应忠</t>
  </si>
  <si>
    <t>田贵福</t>
  </si>
  <si>
    <t>田彦俊</t>
  </si>
  <si>
    <t>马俊熙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</si>
  <si>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</si>
  <si>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</si>
  <si>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</si>
  <si>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</si>
  <si>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</si>
  <si>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</si>
  <si>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</si>
  <si>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</si>
  <si>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</si>
  <si>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田广勇</t>
  </si>
  <si>
    <t>田广银</t>
  </si>
  <si>
    <t>贾莲凤</t>
  </si>
  <si>
    <t>田兴俊</t>
  </si>
  <si>
    <t>金卫梅</t>
  </si>
  <si>
    <t>冯玳</t>
  </si>
  <si>
    <t>高庄村</t>
  </si>
  <si>
    <t>张虎伟</t>
  </si>
  <si>
    <t>黄占全</t>
  </si>
  <si>
    <t>陈秀芳</t>
  </si>
  <si>
    <t>常金弟</t>
  </si>
  <si>
    <t>吴军</t>
  </si>
  <si>
    <t>冯克莲</t>
  </si>
  <si>
    <t>米发福</t>
  </si>
  <si>
    <t>吴天河</t>
  </si>
  <si>
    <t>吴志中</t>
  </si>
  <si>
    <t>潘文秀</t>
  </si>
  <si>
    <t>冯克勇</t>
  </si>
  <si>
    <t>常才祥</t>
  </si>
  <si>
    <t>靳仲莲</t>
  </si>
  <si>
    <t>郭进</t>
  </si>
  <si>
    <t>何江</t>
  </si>
  <si>
    <t>张巨风</t>
  </si>
  <si>
    <t>苏英</t>
  </si>
  <si>
    <t>冯德</t>
  </si>
  <si>
    <t>冯中丽</t>
  </si>
  <si>
    <t>冯仲才</t>
  </si>
  <si>
    <t>冯瑷</t>
  </si>
  <si>
    <t>胡玉海</t>
  </si>
  <si>
    <t>常勇</t>
  </si>
  <si>
    <t>陈月霞</t>
  </si>
  <si>
    <t>李俊山</t>
  </si>
  <si>
    <t>徐志琪</t>
  </si>
  <si>
    <t>张玉国</t>
  </si>
  <si>
    <t>陈德</t>
  </si>
  <si>
    <t>张全登</t>
  </si>
  <si>
    <t>王团村</t>
  </si>
  <si>
    <t>朱秀梅</t>
  </si>
  <si>
    <t>冯玉芳</t>
  </si>
  <si>
    <t>高颜红</t>
  </si>
  <si>
    <t>田伟青</t>
  </si>
  <si>
    <t>周震天</t>
  </si>
  <si>
    <t>杨茂学</t>
  </si>
  <si>
    <t>王荣</t>
  </si>
  <si>
    <t>张世雄</t>
  </si>
  <si>
    <t>任根宝</t>
  </si>
  <si>
    <t>张风兰</t>
  </si>
  <si>
    <t>张晓霞</t>
  </si>
  <si>
    <t>陈秀英</t>
  </si>
  <si>
    <t>牛青莲</t>
  </si>
  <si>
    <t>温立卫</t>
  </si>
  <si>
    <t>吴永昌</t>
  </si>
  <si>
    <t>赵兴荣</t>
  </si>
  <si>
    <t>赵学忠</t>
  </si>
  <si>
    <t>刘菊</t>
  </si>
  <si>
    <t>任有宝</t>
  </si>
  <si>
    <t>张菊</t>
  </si>
  <si>
    <t>郝集村</t>
  </si>
  <si>
    <t>张贤太</t>
  </si>
  <si>
    <t>万里有</t>
  </si>
  <si>
    <t>王裕民</t>
  </si>
  <si>
    <t>马德峰</t>
  </si>
  <si>
    <t>马应奎</t>
  </si>
  <si>
    <t>孙耀红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</si>
  <si>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</si>
  <si>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</si>
  <si>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</si>
  <si>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</si>
  <si>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</si>
  <si>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</si>
  <si>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</si>
  <si>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</si>
  <si>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</si>
  <si>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</si>
  <si>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</si>
  <si>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许昌尊</t>
  </si>
  <si>
    <t>许贤</t>
  </si>
  <si>
    <t>刘霞荣</t>
  </si>
  <si>
    <t>陆生银</t>
  </si>
  <si>
    <t>雷仲元</t>
  </si>
  <si>
    <t>杨林</t>
  </si>
  <si>
    <t>曹瑞</t>
  </si>
  <si>
    <t>马彦文</t>
  </si>
  <si>
    <t>马连林</t>
  </si>
  <si>
    <t>侯建成</t>
  </si>
  <si>
    <t>杜仲玉</t>
  </si>
  <si>
    <t>包红霞</t>
  </si>
  <si>
    <t>任有权</t>
  </si>
  <si>
    <t>汪万武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</si>
  <si>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</si>
  <si>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</si>
  <si>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</si>
  <si>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</si>
  <si>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</si>
  <si>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</si>
  <si>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</si>
  <si>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</si>
  <si>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</si>
  <si>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</si>
  <si>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</si>
  <si>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</si>
  <si>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</si>
  <si>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</si>
  <si>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</si>
  <si>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</si>
  <si>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</si>
  <si>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</si>
  <si>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</si>
  <si>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冯守杰</t>
  </si>
  <si>
    <t>雷万祖</t>
  </si>
  <si>
    <t>雷仲雨</t>
  </si>
  <si>
    <t>武玲</t>
  </si>
  <si>
    <t>王兴洪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</si>
  <si>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</si>
  <si>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</si>
  <si>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</si>
  <si>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</si>
  <si>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</si>
  <si>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</si>
  <si>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</si>
  <si>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</si>
  <si>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</si>
  <si>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</si>
  <si>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</si>
  <si>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徐存成</t>
  </si>
  <si>
    <t>马海涛</t>
  </si>
  <si>
    <t>张桂珍</t>
  </si>
  <si>
    <t>李生翠</t>
  </si>
  <si>
    <t>刘思龙</t>
  </si>
  <si>
    <t>刘玉</t>
  </si>
  <si>
    <t>朱万萍</t>
  </si>
  <si>
    <t>黄彦霞</t>
  </si>
  <si>
    <t>刘俭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</si>
  <si>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</si>
  <si>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</si>
  <si>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</si>
  <si>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</si>
  <si>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徐守莲</t>
  </si>
  <si>
    <t>陈国香</t>
  </si>
  <si>
    <t>肖明</t>
  </si>
  <si>
    <t>刘雪琴</t>
  </si>
  <si>
    <t>张春燕</t>
  </si>
  <si>
    <t>拓寨村</t>
  </si>
  <si>
    <t>孙耀文</t>
  </si>
  <si>
    <t>张有宝</t>
  </si>
  <si>
    <t>刘明</t>
  </si>
  <si>
    <t>崔进孝</t>
  </si>
  <si>
    <t>刘廷友</t>
  </si>
  <si>
    <t>穆进忠</t>
  </si>
  <si>
    <t>陈桂俊</t>
  </si>
  <si>
    <t>谢进兰</t>
  </si>
  <si>
    <t>张汉风</t>
  </si>
  <si>
    <t>张文忠</t>
  </si>
  <si>
    <t>王作真</t>
  </si>
  <si>
    <t>李国花</t>
  </si>
  <si>
    <t>高珍</t>
  </si>
  <si>
    <t>张桂花</t>
  </si>
  <si>
    <t>焦秀梅</t>
  </si>
  <si>
    <t>仝兴堂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</si>
  <si>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</si>
  <si>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</si>
  <si>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</si>
  <si>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</si>
  <si>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</si>
  <si>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</si>
  <si>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</si>
  <si>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</si>
  <si>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</si>
  <si>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</si>
  <si>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徐永发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</si>
  <si>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</si>
  <si>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</si>
  <si>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</si>
  <si>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</si>
  <si>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</si>
  <si>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</si>
  <si>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</si>
  <si>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</si>
  <si>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</si>
  <si>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</si>
  <si>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</si>
  <si>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詹学忠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</si>
  <si>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</si>
  <si>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</si>
  <si>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</si>
  <si>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</si>
  <si>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</si>
  <si>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</si>
  <si>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</si>
  <si>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</si>
  <si>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</si>
  <si>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石富彩</t>
  </si>
  <si>
    <t>谢占仁</t>
  </si>
  <si>
    <t>付成清</t>
  </si>
  <si>
    <t>李守梅</t>
  </si>
  <si>
    <t>仝有财</t>
  </si>
  <si>
    <t>李德银</t>
  </si>
  <si>
    <t>晁广世</t>
  </si>
  <si>
    <t>张成岗</t>
  </si>
  <si>
    <t>曹建瑜</t>
  </si>
  <si>
    <t>高成</t>
  </si>
  <si>
    <t>冯福盛</t>
  </si>
  <si>
    <t>许万堂</t>
  </si>
  <si>
    <t>吴财</t>
  </si>
  <si>
    <t>刘海</t>
  </si>
  <si>
    <t>党兴平</t>
  </si>
  <si>
    <t>张怀兰</t>
  </si>
  <si>
    <t>郭廷玉</t>
  </si>
  <si>
    <t>刘旭</t>
  </si>
  <si>
    <t>吴刚</t>
  </si>
  <si>
    <t>王兴梅</t>
  </si>
  <si>
    <t>刘玉英</t>
  </si>
  <si>
    <t>张成会</t>
  </si>
  <si>
    <t>韦兴朝</t>
  </si>
  <si>
    <t>高俊峰</t>
  </si>
  <si>
    <t>李全禄</t>
  </si>
  <si>
    <t>姚志兰</t>
  </si>
  <si>
    <t>李德英</t>
  </si>
  <si>
    <t>马进义</t>
  </si>
  <si>
    <t>何生林</t>
  </si>
  <si>
    <t>李淑霞</t>
  </si>
  <si>
    <t>叶秉花</t>
  </si>
  <si>
    <t>张丽瑶</t>
  </si>
  <si>
    <t>刘福</t>
  </si>
  <si>
    <t>祁林</t>
  </si>
  <si>
    <t>秦玉芳</t>
  </si>
  <si>
    <t>马登雄</t>
  </si>
  <si>
    <t>徐乐</t>
  </si>
  <si>
    <t>张文成</t>
  </si>
  <si>
    <t>晁彦</t>
  </si>
  <si>
    <t>米永梅</t>
  </si>
  <si>
    <t>张生林</t>
  </si>
  <si>
    <t>刘立叶</t>
  </si>
  <si>
    <t>常振亮</t>
  </si>
  <si>
    <t>王仁华</t>
  </si>
  <si>
    <t>赵琴</t>
  </si>
  <si>
    <t>杨风英</t>
  </si>
  <si>
    <t>张建荣</t>
  </si>
  <si>
    <t>张进忠</t>
  </si>
  <si>
    <t>张玉芳</t>
  </si>
  <si>
    <t>常治元</t>
  </si>
  <si>
    <t>温立锋</t>
  </si>
  <si>
    <t>舒学梅</t>
  </si>
  <si>
    <t>段国玺</t>
  </si>
  <si>
    <t>陈志芳</t>
  </si>
  <si>
    <t>郭仁义</t>
  </si>
  <si>
    <t>白文秀</t>
  </si>
  <si>
    <t>张兆华</t>
  </si>
  <si>
    <t>贾明清</t>
  </si>
  <si>
    <t>张兰英</t>
  </si>
  <si>
    <t>赵志亮</t>
  </si>
  <si>
    <t>花万仁</t>
  </si>
  <si>
    <t>张玉芬</t>
  </si>
  <si>
    <t>张文发</t>
  </si>
  <si>
    <t>朱贵荣</t>
  </si>
  <si>
    <t>朱继龙</t>
  </si>
  <si>
    <t>邢文</t>
  </si>
  <si>
    <t>段全芳</t>
  </si>
  <si>
    <t>朱永</t>
  </si>
  <si>
    <t>张玉存</t>
  </si>
  <si>
    <t>张建芳</t>
  </si>
  <si>
    <t>张成秀</t>
  </si>
  <si>
    <t>张国玉</t>
  </si>
  <si>
    <t>杨万广</t>
  </si>
  <si>
    <t>焦进礼</t>
  </si>
  <si>
    <t>刘振忠</t>
  </si>
  <si>
    <t>刘怀忠</t>
  </si>
  <si>
    <t>马连荣</t>
  </si>
  <si>
    <t>许琴文</t>
  </si>
  <si>
    <t>伏兆河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</si>
  <si>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</si>
  <si>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</si>
  <si>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</si>
  <si>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</si>
  <si>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</si>
  <si>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</si>
  <si>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</si>
  <si>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</si>
  <si>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</si>
  <si>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</si>
  <si>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刘兰</t>
  </si>
  <si>
    <t>王兴江</t>
  </si>
  <si>
    <t>雷仲田</t>
  </si>
  <si>
    <t>陈会</t>
  </si>
  <si>
    <t>孙秀英</t>
  </si>
  <si>
    <t>孙兆安</t>
  </si>
  <si>
    <t>雷生风</t>
  </si>
  <si>
    <t>王成荣</t>
  </si>
  <si>
    <t>黄志刚</t>
  </si>
  <si>
    <t>代存发</t>
  </si>
  <si>
    <t>代占桐</t>
  </si>
  <si>
    <t>陆世英</t>
  </si>
  <si>
    <t>张彪</t>
  </si>
  <si>
    <t>秦玉江</t>
  </si>
  <si>
    <t>申晓艳</t>
  </si>
  <si>
    <t>李玮</t>
  </si>
  <si>
    <t>段玉荣</t>
  </si>
  <si>
    <t>冯序铖</t>
  </si>
  <si>
    <t>常财贤</t>
  </si>
  <si>
    <t>冯彦婷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</si>
  <si>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</si>
  <si>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</si>
  <si>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</si>
  <si>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</si>
  <si>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</si>
  <si>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</si>
  <si>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</si>
  <si>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</si>
  <si>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</si>
  <si>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刘玉珍</t>
  </si>
  <si>
    <t>段秀珍</t>
  </si>
  <si>
    <t>白河珍</t>
  </si>
  <si>
    <t>贾希忠</t>
  </si>
  <si>
    <t>张映梅</t>
  </si>
  <si>
    <t>候彦连</t>
  </si>
  <si>
    <t>杨永霞</t>
  </si>
  <si>
    <t>袁进全</t>
  </si>
  <si>
    <t>尚立翠</t>
  </si>
  <si>
    <t>贾婷</t>
  </si>
  <si>
    <t>翟贤</t>
  </si>
  <si>
    <t>许连堂</t>
  </si>
  <si>
    <t>郭玉珍</t>
  </si>
  <si>
    <t>张勇</t>
  </si>
  <si>
    <t>方兴珍</t>
  </si>
  <si>
    <t>翟存海</t>
  </si>
  <si>
    <t>薛彦秀</t>
  </si>
  <si>
    <t>刘镁</t>
  </si>
  <si>
    <t>麦霞</t>
  </si>
  <si>
    <t>郭建阳</t>
  </si>
  <si>
    <t>谢进文</t>
  </si>
  <si>
    <t>徐文星</t>
  </si>
  <si>
    <t>徐敏</t>
  </si>
  <si>
    <t>晁广礼</t>
  </si>
  <si>
    <t>郭飞</t>
  </si>
  <si>
    <t>郭顺</t>
  </si>
  <si>
    <t>郭荣</t>
  </si>
  <si>
    <t>李文兰</t>
  </si>
  <si>
    <t>杨福元</t>
  </si>
  <si>
    <t>温希华</t>
  </si>
  <si>
    <t>吴桂花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</si>
  <si>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</si>
  <si>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</si>
  <si>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</si>
  <si>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</si>
  <si>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</si>
  <si>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</si>
  <si>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</si>
  <si>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</si>
  <si>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</si>
  <si>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张本莲</t>
  </si>
  <si>
    <t>方蕊</t>
  </si>
  <si>
    <t>沈永兴</t>
  </si>
  <si>
    <t>张成英</t>
  </si>
  <si>
    <t>雍登英</t>
  </si>
  <si>
    <t>康秀英</t>
  </si>
  <si>
    <t>李永红</t>
  </si>
  <si>
    <t>刘荣</t>
  </si>
  <si>
    <t>薛玉钰</t>
  </si>
  <si>
    <t>刘晓红</t>
  </si>
  <si>
    <t>刘志英</t>
  </si>
  <si>
    <t>刘晓琴</t>
  </si>
  <si>
    <t>张九花</t>
  </si>
  <si>
    <t>刘学智</t>
  </si>
  <si>
    <t>梁伟</t>
  </si>
  <si>
    <t>王建海</t>
  </si>
  <si>
    <t>张春荣</t>
  </si>
  <si>
    <t>吴金山</t>
  </si>
  <si>
    <t>吴银山</t>
  </si>
  <si>
    <t>曾芳</t>
  </si>
  <si>
    <t>麦正虎</t>
  </si>
  <si>
    <t>崔毅峰</t>
  </si>
  <si>
    <t>刘玉兰</t>
  </si>
  <si>
    <t>张普孝</t>
  </si>
  <si>
    <t>吴国爱</t>
  </si>
  <si>
    <t>龚维莲</t>
  </si>
  <si>
    <t>韩秀芳</t>
  </si>
  <si>
    <t>魏邦兰</t>
  </si>
  <si>
    <t>徐生信</t>
  </si>
  <si>
    <t>丁秀芳</t>
  </si>
  <si>
    <t>李天鹏</t>
  </si>
  <si>
    <t>黄存英</t>
  </si>
  <si>
    <t>免秀英</t>
  </si>
  <si>
    <t>李琴</t>
  </si>
  <si>
    <t>黑桂花</t>
  </si>
  <si>
    <t>杨秀英</t>
  </si>
  <si>
    <t>马秀莲</t>
  </si>
  <si>
    <t>张贵</t>
  </si>
  <si>
    <t>常元祥</t>
  </si>
  <si>
    <t>杨发孝</t>
  </si>
  <si>
    <t>高发福</t>
  </si>
  <si>
    <t>石义泰</t>
  </si>
  <si>
    <t>杨兰花</t>
  </si>
  <si>
    <t>刘  钦</t>
  </si>
  <si>
    <t>王勇</t>
  </si>
  <si>
    <t>陈秀兰</t>
  </si>
  <si>
    <t>马林</t>
  </si>
  <si>
    <t>孙有花</t>
  </si>
  <si>
    <t>何林</t>
  </si>
  <si>
    <t>张文会</t>
  </si>
  <si>
    <t>祁连孝</t>
  </si>
  <si>
    <t>朱振江</t>
  </si>
  <si>
    <t>张明淑</t>
  </si>
  <si>
    <t>李风花</t>
  </si>
  <si>
    <t>郝晓敏</t>
  </si>
  <si>
    <t>伏兆刚</t>
  </si>
  <si>
    <t>温存花</t>
  </si>
  <si>
    <t>刘桂英</t>
  </si>
  <si>
    <t>肖玉莹</t>
  </si>
  <si>
    <t>马兴连</t>
  </si>
  <si>
    <t>张怀有</t>
  </si>
  <si>
    <t>代海</t>
  </si>
  <si>
    <t>冯相梅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</si>
  <si>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</si>
  <si>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</si>
  <si>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</si>
  <si>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</si>
  <si>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</si>
  <si>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</si>
  <si>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</si>
  <si>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</si>
  <si>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杜秀莲</t>
  </si>
  <si>
    <t>拓守连</t>
  </si>
  <si>
    <t>张崇珍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</si>
  <si>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</si>
  <si>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</si>
  <si>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</si>
  <si>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</si>
  <si>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</si>
  <si>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</si>
  <si>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</si>
  <si>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</si>
  <si>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</si>
  <si>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</si>
  <si>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</si>
  <si>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</si>
  <si>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</si>
  <si>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</si>
  <si>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</si>
  <si>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</si>
  <si>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</si>
  <si>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</si>
  <si>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</si>
  <si>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</si>
  <si>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李守清</t>
  </si>
  <si>
    <t>贺立红</t>
  </si>
  <si>
    <t>王珍堂</t>
  </si>
  <si>
    <t>金建蓉</t>
  </si>
  <si>
    <t>李玉洁</t>
  </si>
  <si>
    <t>张建蓉</t>
  </si>
  <si>
    <t>余永俊</t>
  </si>
  <si>
    <t>申明瑞</t>
  </si>
  <si>
    <t>胡广彩</t>
  </si>
  <si>
    <t>张永生</t>
  </si>
  <si>
    <t>刘昌</t>
  </si>
  <si>
    <t>王树兰</t>
  </si>
  <si>
    <t>吴进芳</t>
  </si>
  <si>
    <t>张林</t>
  </si>
  <si>
    <t>候彦蕊</t>
  </si>
  <si>
    <t>米蕊</t>
  </si>
  <si>
    <t>韦存叶</t>
  </si>
  <si>
    <t>王玉霞</t>
  </si>
  <si>
    <t>伏兆红</t>
  </si>
  <si>
    <t>刘芬</t>
  </si>
  <si>
    <t>郭贵鹏</t>
  </si>
  <si>
    <t>牛存梅</t>
  </si>
  <si>
    <t>张巨花</t>
  </si>
  <si>
    <t>鲍兴喜</t>
  </si>
  <si>
    <t>陈有宝</t>
  </si>
  <si>
    <t>袁智英</t>
  </si>
  <si>
    <t>黄占梅</t>
  </si>
  <si>
    <t>孙秀生</t>
  </si>
  <si>
    <t>江海燕</t>
  </si>
  <si>
    <t>李得发</t>
  </si>
  <si>
    <t>段立荣</t>
  </si>
  <si>
    <t>任元英</t>
  </si>
  <si>
    <t>金自花</t>
  </si>
  <si>
    <t>段卫东</t>
  </si>
  <si>
    <t>陈敬瑞</t>
  </si>
  <si>
    <t>贾希凤</t>
  </si>
  <si>
    <t>史学玲</t>
  </si>
  <si>
    <t>刘淑霞</t>
  </si>
  <si>
    <t>刘清云</t>
  </si>
  <si>
    <t>刘再平</t>
  </si>
  <si>
    <t>高发贵</t>
  </si>
  <si>
    <t>姬有刚</t>
  </si>
  <si>
    <t>牛秀兰</t>
  </si>
  <si>
    <t>付晓杰</t>
  </si>
  <si>
    <t>薛鹏举</t>
  </si>
  <si>
    <t>李兰芳</t>
  </si>
  <si>
    <t>马进秀</t>
  </si>
  <si>
    <t>周玉财</t>
  </si>
  <si>
    <t>杨晓丽</t>
  </si>
  <si>
    <t>田晓花</t>
  </si>
  <si>
    <t>祁连虎</t>
  </si>
  <si>
    <t>赵淑珍</t>
  </si>
  <si>
    <t>岳廷兴</t>
  </si>
  <si>
    <t>任海军</t>
  </si>
  <si>
    <t>刘文海</t>
  </si>
  <si>
    <t>高俊兰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</si>
  <si>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</si>
  <si>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</si>
  <si>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</si>
  <si>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</si>
  <si>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</si>
  <si>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</si>
  <si>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</si>
  <si>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</si>
  <si>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</si>
  <si>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</si>
  <si>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</si>
  <si>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</si>
  <si>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</si>
  <si>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</si>
  <si>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</si>
  <si>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</si>
  <si>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</si>
  <si>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</si>
  <si>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</si>
  <si>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</si>
  <si>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</si>
  <si>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</si>
  <si>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</si>
  <si>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</si>
  <si>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石生亮</t>
  </si>
  <si>
    <t>李琳娜</t>
  </si>
  <si>
    <t>马耀程</t>
  </si>
  <si>
    <t>包兴花</t>
  </si>
  <si>
    <t>武元祥</t>
  </si>
  <si>
    <t>周正康</t>
  </si>
  <si>
    <t>张玉霞</t>
  </si>
  <si>
    <t>孙照鹏</t>
  </si>
  <si>
    <t>范文香</t>
  </si>
  <si>
    <t>张圣</t>
  </si>
  <si>
    <t>马进花</t>
  </si>
  <si>
    <t>舒艳</t>
  </si>
  <si>
    <t>王兴树</t>
  </si>
  <si>
    <t>张玉虎</t>
  </si>
  <si>
    <t>田生贵</t>
  </si>
  <si>
    <t>郭瑞平</t>
  </si>
  <si>
    <t>段文林</t>
  </si>
  <si>
    <t>丁生秀</t>
  </si>
  <si>
    <t>陆叶</t>
  </si>
  <si>
    <t>刘宗娇</t>
  </si>
  <si>
    <t>杨兰英</t>
  </si>
  <si>
    <t>张玉香</t>
  </si>
  <si>
    <t>冯可廷</t>
  </si>
  <si>
    <t>方定梅</t>
  </si>
  <si>
    <t>冯吉林</t>
  </si>
  <si>
    <t>张玉鹏</t>
  </si>
  <si>
    <t>姬福祥</t>
  </si>
  <si>
    <t>张玉祥</t>
  </si>
  <si>
    <t>刘向东</t>
  </si>
  <si>
    <t>陈进红</t>
  </si>
  <si>
    <t>邓立红</t>
  </si>
  <si>
    <t>李伟</t>
  </si>
  <si>
    <t>李永菊</t>
  </si>
  <si>
    <t>冯克俊</t>
  </si>
  <si>
    <t>贾希彪</t>
  </si>
  <si>
    <t>许柯斌</t>
  </si>
  <si>
    <t>刘蕊</t>
  </si>
  <si>
    <t>刘兴林</t>
  </si>
  <si>
    <t>肖英</t>
  </si>
  <si>
    <t>陈有芳</t>
  </si>
  <si>
    <t>马成福</t>
  </si>
  <si>
    <t>吴银邦</t>
  </si>
  <si>
    <t>张文莲</t>
  </si>
  <si>
    <t>徐正太</t>
  </si>
  <si>
    <t>关荣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</si>
  <si>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</si>
  <si>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</si>
  <si>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</si>
  <si>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</si>
  <si>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</si>
  <si>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</si>
  <si>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</si>
  <si>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</si>
  <si>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</si>
  <si>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</si>
  <si>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</si>
  <si>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</si>
  <si>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</si>
  <si>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</si>
  <si>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</si>
  <si>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王风中</t>
  </si>
  <si>
    <t>刘生海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</si>
  <si>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</si>
  <si>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</si>
  <si>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</si>
  <si>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</si>
  <si>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</si>
  <si>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</si>
  <si>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</si>
  <si>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</si>
  <si>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</si>
  <si>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</si>
  <si>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</si>
  <si>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</si>
  <si>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</si>
  <si>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</si>
  <si>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</si>
  <si>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</si>
  <si>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</si>
  <si>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</si>
  <si>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</si>
  <si>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</si>
  <si>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</si>
  <si>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</si>
  <si>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</si>
  <si>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王满林</t>
  </si>
  <si>
    <t>李龙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</si>
  <si>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</si>
  <si>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</si>
  <si>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</si>
  <si>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</si>
  <si>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</si>
  <si>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</si>
  <si>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</si>
  <si>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</si>
  <si>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</si>
  <si>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</si>
  <si>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</si>
  <si>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周荣</t>
  </si>
  <si>
    <t>马奇</t>
  </si>
  <si>
    <t>杨小东</t>
  </si>
  <si>
    <t>田小娟</t>
  </si>
  <si>
    <t>马向福</t>
  </si>
  <si>
    <t>沙玉鹏</t>
  </si>
  <si>
    <t>马勇</t>
  </si>
  <si>
    <t>田瑞</t>
  </si>
  <si>
    <t>田甜</t>
  </si>
  <si>
    <t>金梅花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</si>
  <si>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</si>
  <si>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</si>
  <si>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</si>
  <si>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</si>
  <si>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</si>
  <si>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</si>
  <si>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</si>
  <si>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</si>
  <si>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</si>
  <si>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</si>
  <si>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</si>
  <si>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</si>
  <si>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</si>
  <si>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</si>
  <si>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</si>
  <si>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</si>
  <si>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</si>
  <si>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</si>
  <si>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</si>
  <si>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</si>
  <si>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</si>
  <si>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</si>
  <si>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</si>
  <si>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</si>
  <si>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王兴明</t>
  </si>
  <si>
    <t>刘兴芳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</si>
  <si>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</si>
  <si>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</si>
  <si>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</si>
  <si>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</si>
  <si>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</si>
  <si>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</si>
  <si>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</si>
  <si>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</si>
  <si>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</si>
  <si>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</si>
  <si>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</si>
  <si>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</si>
  <si>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贺晓燕</t>
  </si>
  <si>
    <t>杨威东</t>
  </si>
  <si>
    <t>袁彩红</t>
  </si>
  <si>
    <t>马智</t>
  </si>
  <si>
    <t>胡建国</t>
  </si>
  <si>
    <t>赵志强</t>
  </si>
  <si>
    <t>张英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</si>
  <si>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</si>
  <si>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</si>
  <si>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</si>
  <si>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</si>
  <si>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</si>
  <si>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</si>
  <si>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</si>
  <si>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</si>
  <si>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张玉科</t>
  </si>
  <si>
    <t>张妍生</t>
  </si>
  <si>
    <t>刘瑛</t>
  </si>
  <si>
    <t>李东</t>
  </si>
  <si>
    <t>马应连</t>
  </si>
  <si>
    <t>常平</t>
  </si>
  <si>
    <t>关淑红</t>
  </si>
  <si>
    <t>余娟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</si>
  <si>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</si>
  <si>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</si>
  <si>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</si>
  <si>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</si>
  <si>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</si>
  <si>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</si>
  <si>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</si>
  <si>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</si>
  <si>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</si>
  <si>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</si>
  <si>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</si>
  <si>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</si>
  <si>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</si>
  <si>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</si>
  <si>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</si>
  <si>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</si>
  <si>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</si>
  <si>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</si>
  <si>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</si>
  <si>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谢永东</t>
  </si>
  <si>
    <t>张明显</t>
  </si>
  <si>
    <t>田美香</t>
  </si>
  <si>
    <t>柳生兰</t>
  </si>
  <si>
    <t>王仲花</t>
  </si>
  <si>
    <t>常金福</t>
  </si>
  <si>
    <t>冯贵</t>
  </si>
  <si>
    <t>朱进芳</t>
  </si>
  <si>
    <t>张学东</t>
  </si>
  <si>
    <t>马燕</t>
  </si>
  <si>
    <t>包树花</t>
  </si>
  <si>
    <t>李全善</t>
  </si>
  <si>
    <t>田彦义</t>
  </si>
  <si>
    <t>刘启会</t>
  </si>
  <si>
    <t>戎仁中</t>
  </si>
  <si>
    <t>候金连</t>
  </si>
  <si>
    <t>黄占海</t>
  </si>
  <si>
    <t>代占兰</t>
  </si>
  <si>
    <t>何为贵</t>
  </si>
  <si>
    <t>彭福宝</t>
  </si>
  <si>
    <t>张娥</t>
  </si>
  <si>
    <t>高秉刚</t>
  </si>
  <si>
    <t>马俊梅</t>
  </si>
  <si>
    <t>代琳</t>
  </si>
  <si>
    <t>任有娜</t>
  </si>
  <si>
    <t>贾红</t>
  </si>
  <si>
    <t>刘希孝</t>
  </si>
  <si>
    <t>刘志全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</si>
  <si>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</si>
  <si>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</si>
  <si>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</si>
  <si>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</si>
  <si>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</si>
  <si>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</si>
  <si>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</si>
  <si>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</si>
  <si>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</si>
  <si>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</si>
  <si>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</si>
  <si>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</si>
  <si>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</si>
  <si>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</si>
  <si>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</si>
  <si>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</si>
  <si>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</si>
  <si>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徐慧姝</t>
  </si>
  <si>
    <t>刘维祖</t>
  </si>
  <si>
    <t>马连海</t>
  </si>
  <si>
    <t>石生吉</t>
  </si>
  <si>
    <t>冯蕊</t>
  </si>
  <si>
    <t>胡正江</t>
  </si>
  <si>
    <t>常正英</t>
  </si>
  <si>
    <t>朱继虎</t>
  </si>
  <si>
    <t>陈全生</t>
  </si>
  <si>
    <t>张兵</t>
  </si>
  <si>
    <t>黄玉梅</t>
  </si>
  <si>
    <t>田建月</t>
  </si>
  <si>
    <t>吴洁</t>
  </si>
  <si>
    <t>李润霞</t>
  </si>
  <si>
    <t>沈兆龙</t>
  </si>
  <si>
    <t>鲁仲香</t>
  </si>
  <si>
    <t>牛萍</t>
  </si>
  <si>
    <t>孙红艳</t>
  </si>
  <si>
    <t>常财荣</t>
  </si>
  <si>
    <t>李婧媛</t>
  </si>
  <si>
    <t>马尚英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</si>
  <si>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</si>
  <si>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</si>
  <si>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</si>
  <si>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</si>
  <si>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</si>
  <si>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</si>
  <si>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</si>
  <si>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</si>
  <si>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</si>
  <si>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</si>
  <si>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</si>
  <si>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</si>
  <si>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</si>
  <si>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</si>
  <si>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</si>
  <si>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</si>
  <si>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刘生丽</t>
  </si>
  <si>
    <t>刘咏燕</t>
  </si>
  <si>
    <t>王博</t>
  </si>
  <si>
    <t>马进红</t>
  </si>
  <si>
    <t>周治英</t>
  </si>
  <si>
    <t>肖生风</t>
  </si>
  <si>
    <t>王彪</t>
  </si>
  <si>
    <t>王志扬</t>
  </si>
  <si>
    <t>刘金蕊</t>
  </si>
  <si>
    <t>冯守义</t>
  </si>
  <si>
    <t>张宝生</t>
  </si>
  <si>
    <t>胡正平</t>
  </si>
  <si>
    <t>陈霞明</t>
  </si>
  <si>
    <t>田成花</t>
  </si>
  <si>
    <t>金录英</t>
  </si>
  <si>
    <t>金月英</t>
  </si>
  <si>
    <t>金录月</t>
  </si>
  <si>
    <t>李小兰</t>
  </si>
  <si>
    <t>周其芳</t>
  </si>
  <si>
    <t>龚维山</t>
  </si>
  <si>
    <t>刘尚贵</t>
  </si>
  <si>
    <t>刘露青</t>
  </si>
  <si>
    <t>陈志润</t>
  </si>
  <si>
    <t>杜菊花</t>
  </si>
  <si>
    <t>周月花</t>
  </si>
  <si>
    <t>马自强</t>
  </si>
  <si>
    <t>田朋宇</t>
  </si>
  <si>
    <t>周桂花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</si>
  <si>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</si>
  <si>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</si>
  <si>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</si>
  <si>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</si>
  <si>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</si>
  <si>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</si>
  <si>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</si>
  <si>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</si>
  <si>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</si>
  <si>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马英</t>
  </si>
  <si>
    <t>黑秀花</t>
  </si>
  <si>
    <t>马玉忠</t>
  </si>
  <si>
    <t>马丙成</t>
  </si>
  <si>
    <t>马秀英</t>
  </si>
  <si>
    <t>张成奎</t>
  </si>
  <si>
    <t>马如叶</t>
  </si>
  <si>
    <t>马永秀</t>
  </si>
  <si>
    <t>张宏瑞</t>
  </si>
  <si>
    <t>殷国棋</t>
  </si>
  <si>
    <t>刘正梅</t>
  </si>
  <si>
    <t>冯海洋</t>
  </si>
  <si>
    <t>袁智军</t>
  </si>
  <si>
    <t>汪银莲</t>
  </si>
  <si>
    <t>龚渤</t>
  </si>
  <si>
    <t>张文慧</t>
  </si>
  <si>
    <t>马玉汉</t>
  </si>
  <si>
    <t>赵存玉</t>
  </si>
  <si>
    <t>白文斌</t>
  </si>
  <si>
    <t>蒿川村</t>
  </si>
  <si>
    <t>翟玉良</t>
  </si>
  <si>
    <t>白文福</t>
  </si>
  <si>
    <t>白彦林</t>
  </si>
  <si>
    <t>白彦孝</t>
  </si>
  <si>
    <t>白彦儒</t>
  </si>
  <si>
    <t>马淑珍</t>
  </si>
  <si>
    <t>张风英</t>
  </si>
  <si>
    <t>李进忠</t>
  </si>
  <si>
    <t>白彦荣</t>
  </si>
  <si>
    <t>白彦元</t>
  </si>
  <si>
    <t>王义荣</t>
  </si>
  <si>
    <t>张明芳</t>
  </si>
  <si>
    <t>周海学</t>
  </si>
  <si>
    <t>白彦忠</t>
  </si>
  <si>
    <t>白彦爱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</si>
  <si>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</si>
  <si>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</si>
  <si>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</si>
  <si>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</si>
  <si>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</si>
  <si>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</si>
  <si>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</si>
  <si>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</si>
  <si>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</si>
  <si>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</si>
  <si>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</si>
  <si>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</si>
  <si>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</si>
  <si>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</si>
  <si>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</si>
  <si>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</si>
  <si>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马玉梅</t>
  </si>
  <si>
    <t>杨自芳</t>
  </si>
  <si>
    <t>杨国清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</si>
  <si>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</si>
  <si>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</si>
  <si>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</si>
  <si>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</si>
  <si>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</si>
  <si>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</si>
  <si>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</si>
  <si>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</si>
  <si>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</si>
  <si>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</si>
  <si>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</si>
  <si>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</si>
  <si>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</si>
  <si>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</si>
  <si>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周秀英</t>
  </si>
  <si>
    <t>马廷福</t>
  </si>
  <si>
    <t>任文琪</t>
  </si>
  <si>
    <t>王桂玲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</si>
  <si>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</si>
  <si>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</si>
  <si>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</si>
  <si>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</si>
  <si>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</si>
  <si>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</si>
  <si>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</si>
  <si>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</si>
  <si>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</si>
  <si>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</si>
  <si>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</si>
  <si>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</si>
  <si>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</si>
  <si>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</si>
  <si>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</si>
  <si>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任有桂</t>
  </si>
  <si>
    <t>胡秉艳</t>
  </si>
  <si>
    <t>罗生玲</t>
  </si>
  <si>
    <t>冯广娟</t>
  </si>
  <si>
    <t>石维芳</t>
  </si>
  <si>
    <t>冯有祖</t>
  </si>
  <si>
    <t>张学明</t>
  </si>
  <si>
    <t>樊永康</t>
  </si>
  <si>
    <t>杨树梅</t>
  </si>
  <si>
    <t>马向礼</t>
  </si>
  <si>
    <t>马峰</t>
  </si>
  <si>
    <t>马应贵</t>
  </si>
  <si>
    <t>吴国霞</t>
  </si>
  <si>
    <t>马志录</t>
  </si>
  <si>
    <t>马希林</t>
  </si>
  <si>
    <t>马玉元</t>
  </si>
  <si>
    <t>杨清</t>
  </si>
  <si>
    <t>温成</t>
  </si>
  <si>
    <t>段成梅</t>
  </si>
  <si>
    <t>王平基</t>
  </si>
  <si>
    <t>刘正富</t>
  </si>
  <si>
    <t>冯克连</t>
  </si>
  <si>
    <t>张玲</t>
  </si>
  <si>
    <t>秦怀媛</t>
  </si>
  <si>
    <t>马欣怡</t>
  </si>
  <si>
    <t>王彦文</t>
  </si>
  <si>
    <t>金卫海</t>
  </si>
  <si>
    <t>田兴荣</t>
  </si>
  <si>
    <t>周洪英</t>
  </si>
  <si>
    <t>马汉瑞</t>
  </si>
  <si>
    <t>马财</t>
  </si>
  <si>
    <t>黑保花</t>
  </si>
  <si>
    <t>陈志兰</t>
  </si>
  <si>
    <t>田兴春</t>
  </si>
  <si>
    <t>马宝</t>
  </si>
  <si>
    <t>张殿花</t>
  </si>
  <si>
    <t>马玲</t>
  </si>
  <si>
    <t>李吉花</t>
  </si>
  <si>
    <t>张彦花</t>
  </si>
  <si>
    <t>丁西国</t>
  </si>
  <si>
    <t>田自英</t>
  </si>
  <si>
    <t>马海军</t>
  </si>
  <si>
    <t>张自英</t>
  </si>
  <si>
    <t>冯彦升</t>
  </si>
  <si>
    <t>刘振芳</t>
  </si>
  <si>
    <t>王风英</t>
  </si>
  <si>
    <t>包永虎</t>
  </si>
  <si>
    <t>黑桂英</t>
  </si>
  <si>
    <t>冶有虎</t>
  </si>
  <si>
    <t>马成忠</t>
  </si>
  <si>
    <t>马成仁</t>
  </si>
  <si>
    <t>牛贵明</t>
  </si>
  <si>
    <t>马志兰</t>
  </si>
  <si>
    <t>马德生</t>
  </si>
  <si>
    <t>李应芳</t>
  </si>
  <si>
    <t>张全</t>
  </si>
  <si>
    <t>冯福平</t>
  </si>
  <si>
    <t>苟玉贵</t>
  </si>
  <si>
    <t>杨永会</t>
  </si>
  <si>
    <t>刘学珍</t>
  </si>
  <si>
    <t>张安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</si>
  <si>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</si>
  <si>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</si>
  <si>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</si>
  <si>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</si>
  <si>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</si>
  <si>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</si>
  <si>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</si>
  <si>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</si>
  <si>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拓晓东</t>
  </si>
  <si>
    <t>花莉</t>
  </si>
  <si>
    <t>刘海文</t>
  </si>
  <si>
    <t>施金玉</t>
  </si>
  <si>
    <t>苏小安</t>
  </si>
  <si>
    <t>郝守平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</si>
  <si>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</si>
  <si>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</si>
  <si>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</si>
  <si>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</si>
  <si>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</si>
  <si>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</si>
  <si>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</si>
  <si>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</si>
  <si>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</si>
  <si>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</si>
  <si>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</si>
  <si>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赛永芳</t>
  </si>
  <si>
    <t>田东</t>
  </si>
  <si>
    <t>黎梅花</t>
  </si>
  <si>
    <t>李君吉</t>
  </si>
  <si>
    <t>郑玉芳</t>
  </si>
  <si>
    <t>何忠</t>
  </si>
  <si>
    <t>冯福雄</t>
  </si>
  <si>
    <t>陈宏菊</t>
  </si>
  <si>
    <t>杨发荣</t>
  </si>
  <si>
    <t>雷荣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</si>
  <si>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</si>
  <si>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</si>
  <si>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</si>
  <si>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</si>
  <si>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</si>
  <si>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</si>
  <si>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</si>
  <si>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</si>
  <si>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</si>
  <si>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</si>
  <si>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</si>
  <si>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</si>
  <si>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</si>
  <si>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</si>
  <si>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石福成</t>
  </si>
  <si>
    <t>冯成祖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</si>
  <si>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</si>
  <si>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</si>
  <si>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</si>
  <si>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</si>
  <si>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</si>
  <si>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</si>
  <si>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</si>
  <si>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</si>
  <si>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</si>
  <si>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</si>
  <si>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</si>
  <si>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</si>
  <si>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</si>
  <si>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</si>
  <si>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</si>
  <si>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</si>
  <si>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</si>
  <si>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</si>
  <si>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</si>
  <si>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</si>
  <si>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</si>
  <si>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</si>
  <si>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</si>
  <si>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</si>
  <si>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</si>
  <si>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</si>
  <si>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</si>
  <si>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李素梅</t>
  </si>
  <si>
    <t>李金萍</t>
  </si>
  <si>
    <t>王治业</t>
  </si>
  <si>
    <t>许琴</t>
  </si>
  <si>
    <t>刘琴祖</t>
  </si>
  <si>
    <t>殷玉花</t>
  </si>
  <si>
    <t>杨立海</t>
  </si>
  <si>
    <t>段学仓</t>
  </si>
  <si>
    <t>段学军</t>
  </si>
  <si>
    <t>白彦奎</t>
  </si>
  <si>
    <t>田广贵</t>
  </si>
  <si>
    <t>任世杰</t>
  </si>
  <si>
    <t>马成林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</si>
  <si>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</si>
  <si>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</si>
  <si>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</si>
  <si>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</si>
  <si>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</si>
  <si>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</si>
  <si>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</si>
  <si>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</si>
  <si>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冯彦莹</t>
  </si>
  <si>
    <t>赵武</t>
  </si>
  <si>
    <t>任有梅</t>
  </si>
  <si>
    <t>刘淑丛</t>
  </si>
  <si>
    <t>景生利</t>
  </si>
  <si>
    <t>刘兴兰</t>
  </si>
  <si>
    <t>刘丽清</t>
  </si>
  <si>
    <t>张娜</t>
  </si>
  <si>
    <t>刘媛生</t>
  </si>
  <si>
    <t>张玉满</t>
  </si>
  <si>
    <t>杨永虎</t>
  </si>
  <si>
    <t>王翠和</t>
  </si>
  <si>
    <t>郝守凤</t>
  </si>
  <si>
    <t>关登文</t>
  </si>
  <si>
    <t>王连霞</t>
  </si>
  <si>
    <t>李国武</t>
  </si>
  <si>
    <t>刘树梅</t>
  </si>
  <si>
    <t>李玉刚</t>
  </si>
  <si>
    <t>马小东</t>
  </si>
  <si>
    <t>包永禄</t>
  </si>
  <si>
    <t>沈有芳</t>
  </si>
  <si>
    <t>李永东</t>
  </si>
  <si>
    <t>刘风清</t>
  </si>
  <si>
    <t>张殿海</t>
  </si>
  <si>
    <t>李秀英</t>
  </si>
  <si>
    <t>高琴</t>
  </si>
  <si>
    <t>袁明祖</t>
  </si>
  <si>
    <t>刘正红</t>
  </si>
  <si>
    <t>张慧</t>
  </si>
  <si>
    <t>杜芳</t>
  </si>
  <si>
    <t>张举爱</t>
  </si>
  <si>
    <t>许立莲</t>
  </si>
  <si>
    <t>段玉香</t>
  </si>
  <si>
    <t>王梓怡</t>
  </si>
  <si>
    <t>赵学翠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</si>
  <si>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</si>
  <si>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</si>
  <si>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</si>
  <si>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</si>
  <si>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</si>
  <si>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</si>
  <si>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</si>
  <si>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</si>
  <si>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</si>
  <si>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</si>
  <si>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</si>
  <si>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</si>
  <si>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</si>
  <si>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</si>
  <si>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</si>
  <si>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</si>
  <si>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</si>
  <si>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</si>
  <si>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</si>
  <si>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</si>
  <si>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</si>
  <si>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</si>
  <si>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</si>
  <si>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</si>
  <si>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柳雪花</t>
  </si>
  <si>
    <t>田桂英</t>
  </si>
  <si>
    <t>田梦菡</t>
  </si>
  <si>
    <t>田富兰</t>
  </si>
  <si>
    <t>伏学鹏</t>
  </si>
  <si>
    <t>张世英</t>
  </si>
  <si>
    <t>张玉太</t>
  </si>
  <si>
    <t>伏学福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</si>
  <si>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</si>
  <si>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</si>
  <si>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</si>
  <si>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</si>
  <si>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</si>
  <si>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</si>
  <si>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</si>
  <si>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</si>
  <si>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t>高啟明</t>
  </si>
  <si>
    <t>周国成</t>
  </si>
  <si>
    <t>徐建龙</t>
  </si>
  <si>
    <t>贺梅花</t>
  </si>
  <si>
    <t>常吉福</t>
  </si>
  <si>
    <t>田兴平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</si>
  <si>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</si>
  <si>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</si>
  <si>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</si>
  <si>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</si>
  <si>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</si>
  <si>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</si>
  <si>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</si>
  <si>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</si>
  <si>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</si>
  <si>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</si>
  <si>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</si>
  <si>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</si>
  <si>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</si>
  <si>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</si>
  <si>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</si>
  <si>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</si>
  <si>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</si>
  <si>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</si>
  <si>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</si>
  <si>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</si>
  <si>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</si>
  <si>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</si>
  <si>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</si>
  <si>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金玉平</t>
  </si>
  <si>
    <t>田龙</t>
  </si>
  <si>
    <t>田广林</t>
  </si>
  <si>
    <t>金紫薇</t>
  </si>
  <si>
    <t>姚怀霞</t>
  </si>
  <si>
    <t>谢忠莲</t>
  </si>
  <si>
    <t>任希寿</t>
  </si>
  <si>
    <t>冯帅</t>
  </si>
  <si>
    <t>李玉博</t>
  </si>
  <si>
    <t>赵建浩</t>
  </si>
  <si>
    <t>谢海福</t>
  </si>
  <si>
    <t>丁秀梅</t>
  </si>
  <si>
    <t>王克袖</t>
  </si>
  <si>
    <t>马玉国</t>
  </si>
  <si>
    <t>马月兰</t>
  </si>
  <si>
    <t>赵建玲</t>
  </si>
  <si>
    <t>冯振秀</t>
  </si>
  <si>
    <t>张爱玲</t>
  </si>
  <si>
    <t>田海艳</t>
  </si>
  <si>
    <t>田旭文</t>
  </si>
  <si>
    <t>金玉清</t>
  </si>
  <si>
    <t>吴世环</t>
  </si>
  <si>
    <t>刘占荣</t>
  </si>
  <si>
    <t>常荣</t>
  </si>
  <si>
    <t>张嘉辉</t>
  </si>
  <si>
    <t>高佳丽</t>
  </si>
  <si>
    <t>马正成</t>
  </si>
  <si>
    <t>谢忠花</t>
  </si>
  <si>
    <t>周丽霞</t>
  </si>
  <si>
    <t>柯晓玉</t>
  </si>
  <si>
    <t>冯瑞</t>
  </si>
  <si>
    <t>牛进礼</t>
  </si>
  <si>
    <t>谢进银</t>
  </si>
  <si>
    <t>万玉洁</t>
  </si>
  <si>
    <t>鲍文静</t>
  </si>
  <si>
    <t>方定琴</t>
  </si>
  <si>
    <t>王兴娥</t>
  </si>
  <si>
    <t>任俊雪</t>
  </si>
  <si>
    <t>拓书香</t>
  </si>
  <si>
    <t>龚维升</t>
  </si>
  <si>
    <t>孙琴</t>
  </si>
  <si>
    <t>拓成新</t>
  </si>
  <si>
    <t>张春俊</t>
  </si>
  <si>
    <t>李皓祥</t>
  </si>
  <si>
    <t>陈有润</t>
  </si>
  <si>
    <t>路生忠</t>
  </si>
  <si>
    <t>陈艺</t>
  </si>
  <si>
    <t>王学忠</t>
  </si>
  <si>
    <t>包树霞</t>
  </si>
  <si>
    <t>赵维霞</t>
  </si>
  <si>
    <t>金成忠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</si>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</sst>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6"/>
      <color theme="1"/>
      <name val="仿宋_GB2312"/>
      <charset val="134"/>
    </font>
    <font>
      <sz val="6"/>
      <name val="仿宋_GB2312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6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27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4" borderId="0">
      <alignment vertical="top"/>
      <protection locked="0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0"/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/>
    <xf numFmtId="0" fontId="2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8" borderId="0">
      <alignment vertical="top"/>
      <protection locked="0"/>
    </xf>
    <xf numFmtId="0" fontId="17" fillId="0" borderId="0">
      <alignment vertical="center"/>
    </xf>
    <xf numFmtId="0" fontId="28" fillId="0" borderId="0"/>
    <xf numFmtId="0" fontId="28" fillId="0" borderId="0"/>
    <xf numFmtId="0" fontId="17" fillId="0" borderId="0">
      <alignment vertical="center"/>
    </xf>
    <xf numFmtId="0" fontId="34" fillId="42" borderId="0">
      <alignment vertical="top"/>
      <protection locked="0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34" fillId="37" borderId="0">
      <alignment vertical="top"/>
      <protection locked="0"/>
    </xf>
    <xf numFmtId="0" fontId="34" fillId="36" borderId="0">
      <alignment vertical="top"/>
      <protection locked="0"/>
    </xf>
    <xf numFmtId="0" fontId="35" fillId="40" borderId="0">
      <alignment vertical="top"/>
      <protection locked="0"/>
    </xf>
    <xf numFmtId="0" fontId="28" fillId="0" borderId="0">
      <protection locked="0"/>
    </xf>
    <xf numFmtId="0" fontId="34" fillId="39" borderId="0">
      <alignment vertical="top"/>
      <protection locked="0"/>
    </xf>
    <xf numFmtId="0" fontId="17" fillId="41" borderId="0">
      <alignment vertical="top"/>
      <protection locked="0"/>
    </xf>
    <xf numFmtId="0" fontId="36" fillId="0" borderId="15">
      <alignment vertical="top"/>
      <protection locked="0"/>
    </xf>
    <xf numFmtId="0" fontId="17" fillId="43" borderId="0">
      <alignment vertical="top"/>
      <protection locked="0"/>
    </xf>
    <xf numFmtId="0" fontId="17" fillId="44" borderId="0">
      <alignment vertical="top"/>
      <protection locked="0"/>
    </xf>
    <xf numFmtId="0" fontId="28" fillId="0" borderId="0">
      <protection locked="0"/>
    </xf>
    <xf numFmtId="0" fontId="17" fillId="35" borderId="0">
      <alignment vertical="top"/>
      <protection locked="0"/>
    </xf>
    <xf numFmtId="0" fontId="33" fillId="0" borderId="0">
      <alignment vertical="top"/>
      <protection locked="0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7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16" applyNumberFormat="1" applyFont="1" applyFill="1" applyBorder="1" applyAlignment="1" applyProtection="1">
      <alignment horizontal="center" vertical="center"/>
    </xf>
    <xf numFmtId="49" fontId="2" fillId="2" borderId="1" xfId="13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7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6199505" y="3270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754630" y="419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4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5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6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7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8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9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0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1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2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3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4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5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6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7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8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9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0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1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6199505" y="41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3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4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5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6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7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8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1" name="Text Box 2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2" name="Text Box 4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3" name="文本框 14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4" name="文本框 15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5" name="文本框 16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6" name="文本框 17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4985385" y="419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4985385" y="419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9</xdr:col>
      <xdr:colOff>53975</xdr:colOff>
      <xdr:row>3</xdr:row>
      <xdr:rowOff>48260</xdr:rowOff>
    </xdr:to>
    <xdr:sp>
      <xdr:nvSpPr>
        <xdr:cNvPr id="109" name="Text Box 5"/>
        <xdr:cNvSpPr txBox="1"/>
      </xdr:nvSpPr>
      <xdr:spPr>
        <a:xfrm flipV="1">
          <a:off x="6199505" y="419100"/>
          <a:ext cx="9283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136525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6199505" y="419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4985385" y="419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1813</xdr:row>
      <xdr:rowOff>0</xdr:rowOff>
    </xdr:from>
    <xdr:to>
      <xdr:col>3</xdr:col>
      <xdr:colOff>10795</xdr:colOff>
      <xdr:row>1813</xdr:row>
      <xdr:rowOff>47625</xdr:rowOff>
    </xdr:to>
    <xdr:sp>
      <xdr:nvSpPr>
        <xdr:cNvPr id="148" name="Text Box 5"/>
        <xdr:cNvSpPr txBox="1"/>
      </xdr:nvSpPr>
      <xdr:spPr>
        <a:xfrm>
          <a:off x="2754630" y="207302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49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0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1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2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3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4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5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6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7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8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9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0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1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2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3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4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5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6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1621</xdr:row>
      <xdr:rowOff>19050</xdr:rowOff>
    </xdr:to>
    <xdr:sp>
      <xdr:nvSpPr>
        <xdr:cNvPr id="167" name="Text Box 20"/>
        <xdr:cNvSpPr txBox="1"/>
      </xdr:nvSpPr>
      <xdr:spPr>
        <a:xfrm>
          <a:off x="6199505" y="185470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8" name="Text Box 2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9" name="Text Box 4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0" name="Text Box 17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1" name="Text Box 18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2" name="Text Box 19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3" name="Text Box 20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7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8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19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0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1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2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6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7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8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39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0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1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2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3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4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9525</xdr:colOff>
      <xdr:row>1813</xdr:row>
      <xdr:rowOff>57150</xdr:rowOff>
    </xdr:to>
    <xdr:sp>
      <xdr:nvSpPr>
        <xdr:cNvPr id="245" name="Text Box 5"/>
        <xdr:cNvSpPr txBox="1"/>
      </xdr:nvSpPr>
      <xdr:spPr>
        <a:xfrm>
          <a:off x="619950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46" name="Text Box 2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47" name="Text Box 4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48" name="文本框 14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49" name="文本框 15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50" name="文本框 16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76835</xdr:colOff>
      <xdr:row>1814</xdr:row>
      <xdr:rowOff>104775</xdr:rowOff>
    </xdr:to>
    <xdr:sp>
      <xdr:nvSpPr>
        <xdr:cNvPr id="251" name="文本框 17"/>
        <xdr:cNvSpPr txBox="1"/>
      </xdr:nvSpPr>
      <xdr:spPr>
        <a:xfrm>
          <a:off x="4985385" y="2073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427990</xdr:colOff>
      <xdr:row>1813</xdr:row>
      <xdr:rowOff>57150</xdr:rowOff>
    </xdr:to>
    <xdr:sp>
      <xdr:nvSpPr>
        <xdr:cNvPr id="252" name="Text Box 5"/>
        <xdr:cNvSpPr txBox="1"/>
      </xdr:nvSpPr>
      <xdr:spPr>
        <a:xfrm>
          <a:off x="4985385" y="207302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427990</xdr:colOff>
      <xdr:row>1813</xdr:row>
      <xdr:rowOff>57150</xdr:rowOff>
    </xdr:to>
    <xdr:sp>
      <xdr:nvSpPr>
        <xdr:cNvPr id="253" name="Text Box 5"/>
        <xdr:cNvSpPr txBox="1"/>
      </xdr:nvSpPr>
      <xdr:spPr>
        <a:xfrm>
          <a:off x="4985385" y="207302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7</xdr:col>
      <xdr:colOff>136525</xdr:colOff>
      <xdr:row>1813</xdr:row>
      <xdr:rowOff>57150</xdr:rowOff>
    </xdr:to>
    <xdr:sp>
      <xdr:nvSpPr>
        <xdr:cNvPr id="254" name="Text Box 5"/>
        <xdr:cNvSpPr txBox="1"/>
      </xdr:nvSpPr>
      <xdr:spPr>
        <a:xfrm>
          <a:off x="6199505" y="207302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0</xdr:colOff>
      <xdr:row>1813</xdr:row>
      <xdr:rowOff>57150</xdr:rowOff>
    </xdr:to>
    <xdr:sp>
      <xdr:nvSpPr>
        <xdr:cNvPr id="255" name="Text Box 5"/>
        <xdr:cNvSpPr txBox="1"/>
      </xdr:nvSpPr>
      <xdr:spPr>
        <a:xfrm>
          <a:off x="6199505" y="207302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0</xdr:colOff>
      <xdr:row>1813</xdr:row>
      <xdr:rowOff>57150</xdr:rowOff>
    </xdr:to>
    <xdr:sp>
      <xdr:nvSpPr>
        <xdr:cNvPr id="256" name="Text Box 5"/>
        <xdr:cNvSpPr txBox="1"/>
      </xdr:nvSpPr>
      <xdr:spPr>
        <a:xfrm>
          <a:off x="6199505" y="207302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0</xdr:colOff>
      <xdr:row>1813</xdr:row>
      <xdr:rowOff>57150</xdr:rowOff>
    </xdr:to>
    <xdr:sp>
      <xdr:nvSpPr>
        <xdr:cNvPr id="257" name="Text Box 5"/>
        <xdr:cNvSpPr txBox="1"/>
      </xdr:nvSpPr>
      <xdr:spPr>
        <a:xfrm>
          <a:off x="6199505" y="207302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0</xdr:colOff>
      <xdr:row>1813</xdr:row>
      <xdr:rowOff>57150</xdr:rowOff>
    </xdr:to>
    <xdr:sp>
      <xdr:nvSpPr>
        <xdr:cNvPr id="258" name="Text Box 5"/>
        <xdr:cNvSpPr txBox="1"/>
      </xdr:nvSpPr>
      <xdr:spPr>
        <a:xfrm>
          <a:off x="6199505" y="207302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1813</xdr:row>
      <xdr:rowOff>0</xdr:rowOff>
    </xdr:from>
    <xdr:to>
      <xdr:col>6</xdr:col>
      <xdr:colOff>0</xdr:colOff>
      <xdr:row>1813</xdr:row>
      <xdr:rowOff>57150</xdr:rowOff>
    </xdr:to>
    <xdr:sp>
      <xdr:nvSpPr>
        <xdr:cNvPr id="259" name="Text Box 5"/>
        <xdr:cNvSpPr txBox="1"/>
      </xdr:nvSpPr>
      <xdr:spPr>
        <a:xfrm>
          <a:off x="6199505" y="207302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4" name="Text Box 5"/>
        <xdr:cNvSpPr txBox="1"/>
      </xdr:nvSpPr>
      <xdr:spPr>
        <a:xfrm>
          <a:off x="6199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6199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6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498538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8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2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3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4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5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6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7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8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9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0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1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2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3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8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9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0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1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2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3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4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5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6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7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8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9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0" name="Text Box 5"/>
        <xdr:cNvSpPr txBox="1"/>
      </xdr:nvSpPr>
      <xdr:spPr>
        <a:xfrm>
          <a:off x="4985385" y="1519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1" name="Text Box 5"/>
        <xdr:cNvSpPr txBox="1"/>
      </xdr:nvSpPr>
      <xdr:spPr>
        <a:xfrm>
          <a:off x="4985385" y="1519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4" name="Text Box 5"/>
        <xdr:cNvSpPr txBox="1"/>
      </xdr:nvSpPr>
      <xdr:spPr>
        <a:xfrm>
          <a:off x="3701415" y="35166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5" name="Text Box 5"/>
        <xdr:cNvSpPr txBox="1"/>
      </xdr:nvSpPr>
      <xdr:spPr>
        <a:xfrm>
          <a:off x="3701415" y="35166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6" name="Text Box 5"/>
        <xdr:cNvSpPr txBox="1"/>
      </xdr:nvSpPr>
      <xdr:spPr>
        <a:xfrm>
          <a:off x="3701415" y="40767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7" name="Text Box 5"/>
        <xdr:cNvSpPr txBox="1"/>
      </xdr:nvSpPr>
      <xdr:spPr>
        <a:xfrm>
          <a:off x="3701415" y="40767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2" name="Text Box 2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3" name="Text Box 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4" name="文本框 1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5" name="文本框 15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6" name="文本框 16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7" name="文本框 17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8" name="Text Box 2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9" name="Text Box 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0" name="文本框 1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1" name="文本框 15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2" name="文本框 16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3" name="文本框 17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4" name="Text Box 2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5" name="Text Box 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6" name="文本框 1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7" name="文本框 15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8" name="文本框 16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9" name="文本框 17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0" name="Text Box 2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1" name="Text Box 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2" name="文本框 1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3" name="文本框 15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4" name="文本框 16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5" name="文本框 17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6" name="Text Box 5"/>
        <xdr:cNvSpPr txBox="1"/>
      </xdr:nvSpPr>
      <xdr:spPr>
        <a:xfrm>
          <a:off x="3701415" y="49568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7" name="Text Box 5"/>
        <xdr:cNvSpPr txBox="1"/>
      </xdr:nvSpPr>
      <xdr:spPr>
        <a:xfrm>
          <a:off x="3701415" y="49568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8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9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0" name="Text Box 5"/>
        <xdr:cNvSpPr txBox="1"/>
      </xdr:nvSpPr>
      <xdr:spPr>
        <a:xfrm>
          <a:off x="4985385" y="2967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1" name="Text Box 5"/>
        <xdr:cNvSpPr txBox="1"/>
      </xdr:nvSpPr>
      <xdr:spPr>
        <a:xfrm>
          <a:off x="4985385" y="2967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2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3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4" name="Text Box 5"/>
        <xdr:cNvSpPr txBox="1"/>
      </xdr:nvSpPr>
      <xdr:spPr>
        <a:xfrm>
          <a:off x="4985385" y="3002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5" name="Text Box 5"/>
        <xdr:cNvSpPr txBox="1"/>
      </xdr:nvSpPr>
      <xdr:spPr>
        <a:xfrm>
          <a:off x="4985385" y="3002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6" name="Text Box 5"/>
        <xdr:cNvSpPr txBox="1"/>
      </xdr:nvSpPr>
      <xdr:spPr>
        <a:xfrm>
          <a:off x="4985385" y="30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7" name="Text Box 5"/>
        <xdr:cNvSpPr txBox="1"/>
      </xdr:nvSpPr>
      <xdr:spPr>
        <a:xfrm>
          <a:off x="4985385" y="30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8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9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0" name="Text Box 5"/>
        <xdr:cNvSpPr txBox="1"/>
      </xdr:nvSpPr>
      <xdr:spPr>
        <a:xfrm>
          <a:off x="4985385" y="15186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1" name="Text Box 5"/>
        <xdr:cNvSpPr txBox="1"/>
      </xdr:nvSpPr>
      <xdr:spPr>
        <a:xfrm>
          <a:off x="4985385" y="15186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2" name="Text Box 5"/>
        <xdr:cNvSpPr txBox="1"/>
      </xdr:nvSpPr>
      <xdr:spPr>
        <a:xfrm>
          <a:off x="4985385" y="640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3" name="Text Box 5"/>
        <xdr:cNvSpPr txBox="1"/>
      </xdr:nvSpPr>
      <xdr:spPr>
        <a:xfrm>
          <a:off x="4985385" y="640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4" name="Text Box 5"/>
        <xdr:cNvSpPr txBox="1"/>
      </xdr:nvSpPr>
      <xdr:spPr>
        <a:xfrm>
          <a:off x="4985385" y="909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5" name="Text Box 5"/>
        <xdr:cNvSpPr txBox="1"/>
      </xdr:nvSpPr>
      <xdr:spPr>
        <a:xfrm>
          <a:off x="4985385" y="909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6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7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8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9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0" name="Text Box 5"/>
        <xdr:cNvSpPr txBox="1"/>
      </xdr:nvSpPr>
      <xdr:spPr>
        <a:xfrm>
          <a:off x="4985385" y="10248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1" name="Text Box 5"/>
        <xdr:cNvSpPr txBox="1"/>
      </xdr:nvSpPr>
      <xdr:spPr>
        <a:xfrm>
          <a:off x="4985385" y="10248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19050</xdr:rowOff>
    </xdr:to>
    <xdr:sp>
      <xdr:nvSpPr>
        <xdr:cNvPr id="372" name="Text Box 20"/>
        <xdr:cNvSpPr txBox="1"/>
      </xdr:nvSpPr>
      <xdr:spPr>
        <a:xfrm>
          <a:off x="2754630" y="9883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3" name="Text Box 5"/>
        <xdr:cNvSpPr txBox="1"/>
      </xdr:nvSpPr>
      <xdr:spPr>
        <a:xfrm>
          <a:off x="2754630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4" name="Text Box 5"/>
        <xdr:cNvSpPr txBox="1"/>
      </xdr:nvSpPr>
      <xdr:spPr>
        <a:xfrm>
          <a:off x="2754630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19050</xdr:rowOff>
    </xdr:to>
    <xdr:sp>
      <xdr:nvSpPr>
        <xdr:cNvPr id="375" name="Text Box 20"/>
        <xdr:cNvSpPr txBox="1"/>
      </xdr:nvSpPr>
      <xdr:spPr>
        <a:xfrm>
          <a:off x="2754630" y="120777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6" name="Text Box 5"/>
        <xdr:cNvSpPr txBox="1"/>
      </xdr:nvSpPr>
      <xdr:spPr>
        <a:xfrm>
          <a:off x="2754630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7" name="Text Box 5"/>
        <xdr:cNvSpPr txBox="1"/>
      </xdr:nvSpPr>
      <xdr:spPr>
        <a:xfrm>
          <a:off x="2754630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378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379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380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381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382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383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57150</xdr:rowOff>
    </xdr:to>
    <xdr:sp>
      <xdr:nvSpPr>
        <xdr:cNvPr id="384" name="Text Box 5"/>
        <xdr:cNvSpPr txBox="1"/>
      </xdr:nvSpPr>
      <xdr:spPr>
        <a:xfrm>
          <a:off x="4985385" y="289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57150</xdr:rowOff>
    </xdr:to>
    <xdr:sp>
      <xdr:nvSpPr>
        <xdr:cNvPr id="385" name="Text Box 5"/>
        <xdr:cNvSpPr txBox="1"/>
      </xdr:nvSpPr>
      <xdr:spPr>
        <a:xfrm>
          <a:off x="4985385" y="289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86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87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9525</xdr:colOff>
      <xdr:row>257</xdr:row>
      <xdr:rowOff>57150</xdr:rowOff>
    </xdr:to>
    <xdr:sp>
      <xdr:nvSpPr>
        <xdr:cNvPr id="388" name="Text Box 5"/>
        <xdr:cNvSpPr txBox="1"/>
      </xdr:nvSpPr>
      <xdr:spPr>
        <a:xfrm>
          <a:off x="4985385" y="2956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9525</xdr:colOff>
      <xdr:row>257</xdr:row>
      <xdr:rowOff>57150</xdr:rowOff>
    </xdr:to>
    <xdr:sp>
      <xdr:nvSpPr>
        <xdr:cNvPr id="389" name="Text Box 5"/>
        <xdr:cNvSpPr txBox="1"/>
      </xdr:nvSpPr>
      <xdr:spPr>
        <a:xfrm>
          <a:off x="4985385" y="2956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1297</xdr:row>
      <xdr:rowOff>0</xdr:rowOff>
    </xdr:from>
    <xdr:to>
      <xdr:col>5</xdr:col>
      <xdr:colOff>9525</xdr:colOff>
      <xdr:row>1297</xdr:row>
      <xdr:rowOff>57150</xdr:rowOff>
    </xdr:to>
    <xdr:sp>
      <xdr:nvSpPr>
        <xdr:cNvPr id="390" name="Text Box 5"/>
        <xdr:cNvSpPr txBox="1"/>
      </xdr:nvSpPr>
      <xdr:spPr>
        <a:xfrm>
          <a:off x="4985385" y="1484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1297</xdr:row>
      <xdr:rowOff>0</xdr:rowOff>
    </xdr:from>
    <xdr:to>
      <xdr:col>5</xdr:col>
      <xdr:colOff>9525</xdr:colOff>
      <xdr:row>1297</xdr:row>
      <xdr:rowOff>57150</xdr:rowOff>
    </xdr:to>
    <xdr:sp>
      <xdr:nvSpPr>
        <xdr:cNvPr id="391" name="Text Box 5"/>
        <xdr:cNvSpPr txBox="1"/>
      </xdr:nvSpPr>
      <xdr:spPr>
        <a:xfrm>
          <a:off x="4985385" y="1484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537</xdr:row>
      <xdr:rowOff>0</xdr:rowOff>
    </xdr:from>
    <xdr:to>
      <xdr:col>5</xdr:col>
      <xdr:colOff>9525</xdr:colOff>
      <xdr:row>537</xdr:row>
      <xdr:rowOff>57150</xdr:rowOff>
    </xdr:to>
    <xdr:sp>
      <xdr:nvSpPr>
        <xdr:cNvPr id="392" name="Text Box 5"/>
        <xdr:cNvSpPr txBox="1"/>
      </xdr:nvSpPr>
      <xdr:spPr>
        <a:xfrm>
          <a:off x="4985385" y="615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537</xdr:row>
      <xdr:rowOff>0</xdr:rowOff>
    </xdr:from>
    <xdr:to>
      <xdr:col>5</xdr:col>
      <xdr:colOff>9525</xdr:colOff>
      <xdr:row>537</xdr:row>
      <xdr:rowOff>57150</xdr:rowOff>
    </xdr:to>
    <xdr:sp>
      <xdr:nvSpPr>
        <xdr:cNvPr id="393" name="Text Box 5"/>
        <xdr:cNvSpPr txBox="1"/>
      </xdr:nvSpPr>
      <xdr:spPr>
        <a:xfrm>
          <a:off x="4985385" y="615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772</xdr:row>
      <xdr:rowOff>0</xdr:rowOff>
    </xdr:from>
    <xdr:to>
      <xdr:col>5</xdr:col>
      <xdr:colOff>9525</xdr:colOff>
      <xdr:row>772</xdr:row>
      <xdr:rowOff>57150</xdr:rowOff>
    </xdr:to>
    <xdr:sp>
      <xdr:nvSpPr>
        <xdr:cNvPr id="394" name="Text Box 5"/>
        <xdr:cNvSpPr txBox="1"/>
      </xdr:nvSpPr>
      <xdr:spPr>
        <a:xfrm>
          <a:off x="4985385" y="884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772</xdr:row>
      <xdr:rowOff>0</xdr:rowOff>
    </xdr:from>
    <xdr:to>
      <xdr:col>5</xdr:col>
      <xdr:colOff>9525</xdr:colOff>
      <xdr:row>772</xdr:row>
      <xdr:rowOff>57150</xdr:rowOff>
    </xdr:to>
    <xdr:sp>
      <xdr:nvSpPr>
        <xdr:cNvPr id="395" name="Text Box 5"/>
        <xdr:cNvSpPr txBox="1"/>
      </xdr:nvSpPr>
      <xdr:spPr>
        <a:xfrm>
          <a:off x="4985385" y="884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6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7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8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9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871</xdr:row>
      <xdr:rowOff>0</xdr:rowOff>
    </xdr:from>
    <xdr:to>
      <xdr:col>5</xdr:col>
      <xdr:colOff>9525</xdr:colOff>
      <xdr:row>871</xdr:row>
      <xdr:rowOff>57150</xdr:rowOff>
    </xdr:to>
    <xdr:sp>
      <xdr:nvSpPr>
        <xdr:cNvPr id="400" name="Text Box 5"/>
        <xdr:cNvSpPr txBox="1"/>
      </xdr:nvSpPr>
      <xdr:spPr>
        <a:xfrm>
          <a:off x="4985385" y="9974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871</xdr:row>
      <xdr:rowOff>0</xdr:rowOff>
    </xdr:from>
    <xdr:to>
      <xdr:col>5</xdr:col>
      <xdr:colOff>9525</xdr:colOff>
      <xdr:row>871</xdr:row>
      <xdr:rowOff>57150</xdr:rowOff>
    </xdr:to>
    <xdr:sp>
      <xdr:nvSpPr>
        <xdr:cNvPr id="401" name="Text Box 5"/>
        <xdr:cNvSpPr txBox="1"/>
      </xdr:nvSpPr>
      <xdr:spPr>
        <a:xfrm>
          <a:off x="4985385" y="9974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9525</xdr:colOff>
      <xdr:row>127</xdr:row>
      <xdr:rowOff>57150</xdr:rowOff>
    </xdr:to>
    <xdr:sp>
      <xdr:nvSpPr>
        <xdr:cNvPr id="402" name="Text Box 5"/>
        <xdr:cNvSpPr txBox="1"/>
      </xdr:nvSpPr>
      <xdr:spPr>
        <a:xfrm>
          <a:off x="4985385" y="147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9525</xdr:colOff>
      <xdr:row>127</xdr:row>
      <xdr:rowOff>57150</xdr:rowOff>
    </xdr:to>
    <xdr:sp>
      <xdr:nvSpPr>
        <xdr:cNvPr id="403" name="Text Box 5"/>
        <xdr:cNvSpPr txBox="1"/>
      </xdr:nvSpPr>
      <xdr:spPr>
        <a:xfrm>
          <a:off x="4985385" y="147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9525</xdr:colOff>
      <xdr:row>1060</xdr:row>
      <xdr:rowOff>57150</xdr:rowOff>
    </xdr:to>
    <xdr:sp>
      <xdr:nvSpPr>
        <xdr:cNvPr id="404" name="Text Box 5"/>
        <xdr:cNvSpPr txBox="1"/>
      </xdr:nvSpPr>
      <xdr:spPr>
        <a:xfrm>
          <a:off x="4985385" y="12134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9525</xdr:colOff>
      <xdr:row>1060</xdr:row>
      <xdr:rowOff>57150</xdr:rowOff>
    </xdr:to>
    <xdr:sp>
      <xdr:nvSpPr>
        <xdr:cNvPr id="405" name="Text Box 5"/>
        <xdr:cNvSpPr txBox="1"/>
      </xdr:nvSpPr>
      <xdr:spPr>
        <a:xfrm>
          <a:off x="4985385" y="12134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9525</xdr:colOff>
      <xdr:row>1813</xdr:row>
      <xdr:rowOff>57150</xdr:rowOff>
    </xdr:to>
    <xdr:sp>
      <xdr:nvSpPr>
        <xdr:cNvPr id="406" name="Text Box 5"/>
        <xdr:cNvSpPr txBox="1"/>
      </xdr:nvSpPr>
      <xdr:spPr>
        <a:xfrm>
          <a:off x="498538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9525</xdr:colOff>
      <xdr:row>1813</xdr:row>
      <xdr:rowOff>57150</xdr:rowOff>
    </xdr:to>
    <xdr:sp>
      <xdr:nvSpPr>
        <xdr:cNvPr id="407" name="Text Box 5"/>
        <xdr:cNvSpPr txBox="1"/>
      </xdr:nvSpPr>
      <xdr:spPr>
        <a:xfrm>
          <a:off x="498538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408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409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41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41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412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413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414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415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416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417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57150</xdr:rowOff>
    </xdr:to>
    <xdr:sp>
      <xdr:nvSpPr>
        <xdr:cNvPr id="418" name="Text Box 5"/>
        <xdr:cNvSpPr txBox="1"/>
      </xdr:nvSpPr>
      <xdr:spPr>
        <a:xfrm>
          <a:off x="4985385" y="2739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57150</xdr:rowOff>
    </xdr:to>
    <xdr:sp>
      <xdr:nvSpPr>
        <xdr:cNvPr id="419" name="Text Box 5"/>
        <xdr:cNvSpPr txBox="1"/>
      </xdr:nvSpPr>
      <xdr:spPr>
        <a:xfrm>
          <a:off x="4985385" y="2739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9525</xdr:colOff>
      <xdr:row>1293</xdr:row>
      <xdr:rowOff>57150</xdr:rowOff>
    </xdr:to>
    <xdr:sp>
      <xdr:nvSpPr>
        <xdr:cNvPr id="420" name="Text Box 5"/>
        <xdr:cNvSpPr txBox="1"/>
      </xdr:nvSpPr>
      <xdr:spPr>
        <a:xfrm>
          <a:off x="4985385" y="1479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9525</xdr:colOff>
      <xdr:row>1293</xdr:row>
      <xdr:rowOff>57150</xdr:rowOff>
    </xdr:to>
    <xdr:sp>
      <xdr:nvSpPr>
        <xdr:cNvPr id="421" name="Text Box 5"/>
        <xdr:cNvSpPr txBox="1"/>
      </xdr:nvSpPr>
      <xdr:spPr>
        <a:xfrm>
          <a:off x="4985385" y="1479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9525</xdr:colOff>
      <xdr:row>526</xdr:row>
      <xdr:rowOff>57150</xdr:rowOff>
    </xdr:to>
    <xdr:sp>
      <xdr:nvSpPr>
        <xdr:cNvPr id="422" name="Text Box 5"/>
        <xdr:cNvSpPr txBox="1"/>
      </xdr:nvSpPr>
      <xdr:spPr>
        <a:xfrm>
          <a:off x="4985385" y="6031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9525</xdr:colOff>
      <xdr:row>526</xdr:row>
      <xdr:rowOff>57150</xdr:rowOff>
    </xdr:to>
    <xdr:sp>
      <xdr:nvSpPr>
        <xdr:cNvPr id="423" name="Text Box 5"/>
        <xdr:cNvSpPr txBox="1"/>
      </xdr:nvSpPr>
      <xdr:spPr>
        <a:xfrm>
          <a:off x="4985385" y="6031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762</xdr:row>
      <xdr:rowOff>0</xdr:rowOff>
    </xdr:from>
    <xdr:to>
      <xdr:col>5</xdr:col>
      <xdr:colOff>9525</xdr:colOff>
      <xdr:row>762</xdr:row>
      <xdr:rowOff>57150</xdr:rowOff>
    </xdr:to>
    <xdr:sp>
      <xdr:nvSpPr>
        <xdr:cNvPr id="424" name="Text Box 5"/>
        <xdr:cNvSpPr txBox="1"/>
      </xdr:nvSpPr>
      <xdr:spPr>
        <a:xfrm>
          <a:off x="4985385" y="872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762</xdr:row>
      <xdr:rowOff>0</xdr:rowOff>
    </xdr:from>
    <xdr:to>
      <xdr:col>5</xdr:col>
      <xdr:colOff>9525</xdr:colOff>
      <xdr:row>762</xdr:row>
      <xdr:rowOff>57150</xdr:rowOff>
    </xdr:to>
    <xdr:sp>
      <xdr:nvSpPr>
        <xdr:cNvPr id="425" name="Text Box 5"/>
        <xdr:cNvSpPr txBox="1"/>
      </xdr:nvSpPr>
      <xdr:spPr>
        <a:xfrm>
          <a:off x="4985385" y="872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6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7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8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9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430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431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9525</xdr:colOff>
      <xdr:row>106</xdr:row>
      <xdr:rowOff>57150</xdr:rowOff>
    </xdr:to>
    <xdr:sp>
      <xdr:nvSpPr>
        <xdr:cNvPr id="432" name="Text Box 5"/>
        <xdr:cNvSpPr txBox="1"/>
      </xdr:nvSpPr>
      <xdr:spPr>
        <a:xfrm>
          <a:off x="4985385" y="123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9525</xdr:colOff>
      <xdr:row>106</xdr:row>
      <xdr:rowOff>57150</xdr:rowOff>
    </xdr:to>
    <xdr:sp>
      <xdr:nvSpPr>
        <xdr:cNvPr id="433" name="Text Box 5"/>
        <xdr:cNvSpPr txBox="1"/>
      </xdr:nvSpPr>
      <xdr:spPr>
        <a:xfrm>
          <a:off x="4985385" y="123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1055</xdr:row>
      <xdr:rowOff>0</xdr:rowOff>
    </xdr:from>
    <xdr:to>
      <xdr:col>5</xdr:col>
      <xdr:colOff>9525</xdr:colOff>
      <xdr:row>1055</xdr:row>
      <xdr:rowOff>57150</xdr:rowOff>
    </xdr:to>
    <xdr:sp>
      <xdr:nvSpPr>
        <xdr:cNvPr id="434" name="Text Box 5"/>
        <xdr:cNvSpPr txBox="1"/>
      </xdr:nvSpPr>
      <xdr:spPr>
        <a:xfrm>
          <a:off x="4985385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1055</xdr:row>
      <xdr:rowOff>0</xdr:rowOff>
    </xdr:from>
    <xdr:to>
      <xdr:col>5</xdr:col>
      <xdr:colOff>9525</xdr:colOff>
      <xdr:row>1055</xdr:row>
      <xdr:rowOff>57150</xdr:rowOff>
    </xdr:to>
    <xdr:sp>
      <xdr:nvSpPr>
        <xdr:cNvPr id="435" name="Text Box 5"/>
        <xdr:cNvSpPr txBox="1"/>
      </xdr:nvSpPr>
      <xdr:spPr>
        <a:xfrm>
          <a:off x="4985385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9525</xdr:colOff>
      <xdr:row>1813</xdr:row>
      <xdr:rowOff>57150</xdr:rowOff>
    </xdr:to>
    <xdr:sp>
      <xdr:nvSpPr>
        <xdr:cNvPr id="436" name="Text Box 5"/>
        <xdr:cNvSpPr txBox="1"/>
      </xdr:nvSpPr>
      <xdr:spPr>
        <a:xfrm>
          <a:off x="498538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1813</xdr:row>
      <xdr:rowOff>0</xdr:rowOff>
    </xdr:from>
    <xdr:to>
      <xdr:col>5</xdr:col>
      <xdr:colOff>9525</xdr:colOff>
      <xdr:row>1813</xdr:row>
      <xdr:rowOff>57150</xdr:rowOff>
    </xdr:to>
    <xdr:sp>
      <xdr:nvSpPr>
        <xdr:cNvPr id="437" name="Text Box 5"/>
        <xdr:cNvSpPr txBox="1"/>
      </xdr:nvSpPr>
      <xdr:spPr>
        <a:xfrm>
          <a:off x="4985385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9525</xdr:colOff>
      <xdr:row>562</xdr:row>
      <xdr:rowOff>57150</xdr:rowOff>
    </xdr:to>
    <xdr:sp>
      <xdr:nvSpPr>
        <xdr:cNvPr id="438" name="Text Box 5"/>
        <xdr:cNvSpPr txBox="1"/>
      </xdr:nvSpPr>
      <xdr:spPr>
        <a:xfrm>
          <a:off x="4985385" y="644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9525</xdr:colOff>
      <xdr:row>562</xdr:row>
      <xdr:rowOff>57150</xdr:rowOff>
    </xdr:to>
    <xdr:sp>
      <xdr:nvSpPr>
        <xdr:cNvPr id="439" name="Text Box 5"/>
        <xdr:cNvSpPr txBox="1"/>
      </xdr:nvSpPr>
      <xdr:spPr>
        <a:xfrm>
          <a:off x="4985385" y="644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19050</xdr:rowOff>
    </xdr:to>
    <xdr:sp>
      <xdr:nvSpPr>
        <xdr:cNvPr id="440" name="Text Box 20"/>
        <xdr:cNvSpPr txBox="1"/>
      </xdr:nvSpPr>
      <xdr:spPr>
        <a:xfrm>
          <a:off x="2754630" y="98031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1" name="Text Box 5"/>
        <xdr:cNvSpPr txBox="1"/>
      </xdr:nvSpPr>
      <xdr:spPr>
        <a:xfrm>
          <a:off x="2754630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2" name="Text Box 5"/>
        <xdr:cNvSpPr txBox="1"/>
      </xdr:nvSpPr>
      <xdr:spPr>
        <a:xfrm>
          <a:off x="2754630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19050</xdr:rowOff>
    </xdr:to>
    <xdr:sp>
      <xdr:nvSpPr>
        <xdr:cNvPr id="443" name="Text Box 20"/>
        <xdr:cNvSpPr txBox="1"/>
      </xdr:nvSpPr>
      <xdr:spPr>
        <a:xfrm>
          <a:off x="2754630" y="119976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4" name="Text Box 5"/>
        <xdr:cNvSpPr txBox="1"/>
      </xdr:nvSpPr>
      <xdr:spPr>
        <a:xfrm>
          <a:off x="2754630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5" name="Text Box 5"/>
        <xdr:cNvSpPr txBox="1"/>
      </xdr:nvSpPr>
      <xdr:spPr>
        <a:xfrm>
          <a:off x="2754630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524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525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526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527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528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529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530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531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532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533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34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35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1285</xdr:row>
      <xdr:rowOff>0</xdr:rowOff>
    </xdr:from>
    <xdr:to>
      <xdr:col>5</xdr:col>
      <xdr:colOff>9525</xdr:colOff>
      <xdr:row>1285</xdr:row>
      <xdr:rowOff>57150</xdr:rowOff>
    </xdr:to>
    <xdr:sp>
      <xdr:nvSpPr>
        <xdr:cNvPr id="536" name="Text Box 5"/>
        <xdr:cNvSpPr txBox="1"/>
      </xdr:nvSpPr>
      <xdr:spPr>
        <a:xfrm>
          <a:off x="4985385" y="14706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1285</xdr:row>
      <xdr:rowOff>0</xdr:rowOff>
    </xdr:from>
    <xdr:to>
      <xdr:col>5</xdr:col>
      <xdr:colOff>9525</xdr:colOff>
      <xdr:row>1285</xdr:row>
      <xdr:rowOff>57150</xdr:rowOff>
    </xdr:to>
    <xdr:sp>
      <xdr:nvSpPr>
        <xdr:cNvPr id="537" name="Text Box 5"/>
        <xdr:cNvSpPr txBox="1"/>
      </xdr:nvSpPr>
      <xdr:spPr>
        <a:xfrm>
          <a:off x="4985385" y="14706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538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539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765</xdr:row>
      <xdr:rowOff>0</xdr:rowOff>
    </xdr:from>
    <xdr:to>
      <xdr:col>5</xdr:col>
      <xdr:colOff>9525</xdr:colOff>
      <xdr:row>765</xdr:row>
      <xdr:rowOff>57150</xdr:rowOff>
    </xdr:to>
    <xdr:sp>
      <xdr:nvSpPr>
        <xdr:cNvPr id="540" name="Text Box 5"/>
        <xdr:cNvSpPr txBox="1"/>
      </xdr:nvSpPr>
      <xdr:spPr>
        <a:xfrm>
          <a:off x="4985385" y="876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765</xdr:row>
      <xdr:rowOff>0</xdr:rowOff>
    </xdr:from>
    <xdr:to>
      <xdr:col>5</xdr:col>
      <xdr:colOff>9525</xdr:colOff>
      <xdr:row>765</xdr:row>
      <xdr:rowOff>57150</xdr:rowOff>
    </xdr:to>
    <xdr:sp>
      <xdr:nvSpPr>
        <xdr:cNvPr id="541" name="Text Box 5"/>
        <xdr:cNvSpPr txBox="1"/>
      </xdr:nvSpPr>
      <xdr:spPr>
        <a:xfrm>
          <a:off x="4985385" y="876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2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3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4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5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9525</xdr:colOff>
      <xdr:row>864</xdr:row>
      <xdr:rowOff>57150</xdr:rowOff>
    </xdr:to>
    <xdr:sp>
      <xdr:nvSpPr>
        <xdr:cNvPr id="546" name="Text Box 5"/>
        <xdr:cNvSpPr txBox="1"/>
      </xdr:nvSpPr>
      <xdr:spPr>
        <a:xfrm>
          <a:off x="4985385" y="989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9525</xdr:colOff>
      <xdr:row>864</xdr:row>
      <xdr:rowOff>57150</xdr:rowOff>
    </xdr:to>
    <xdr:sp>
      <xdr:nvSpPr>
        <xdr:cNvPr id="547" name="Text Box 5"/>
        <xdr:cNvSpPr txBox="1"/>
      </xdr:nvSpPr>
      <xdr:spPr>
        <a:xfrm>
          <a:off x="4985385" y="989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548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549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57150</xdr:rowOff>
    </xdr:to>
    <xdr:sp>
      <xdr:nvSpPr>
        <xdr:cNvPr id="550" name="Text Box 5"/>
        <xdr:cNvSpPr txBox="1"/>
      </xdr:nvSpPr>
      <xdr:spPr>
        <a:xfrm>
          <a:off x="4985385" y="1205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57150</xdr:rowOff>
    </xdr:to>
    <xdr:sp>
      <xdr:nvSpPr>
        <xdr:cNvPr id="551" name="Text Box 5"/>
        <xdr:cNvSpPr txBox="1"/>
      </xdr:nvSpPr>
      <xdr:spPr>
        <a:xfrm>
          <a:off x="4985385" y="1205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552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553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554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555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556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557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558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559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560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561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562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563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9525</xdr:colOff>
      <xdr:row>1281</xdr:row>
      <xdr:rowOff>57150</xdr:rowOff>
    </xdr:to>
    <xdr:sp>
      <xdr:nvSpPr>
        <xdr:cNvPr id="564" name="Text Box 5"/>
        <xdr:cNvSpPr txBox="1"/>
      </xdr:nvSpPr>
      <xdr:spPr>
        <a:xfrm>
          <a:off x="4985385" y="1466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9525</xdr:colOff>
      <xdr:row>1281</xdr:row>
      <xdr:rowOff>57150</xdr:rowOff>
    </xdr:to>
    <xdr:sp>
      <xdr:nvSpPr>
        <xdr:cNvPr id="565" name="Text Box 5"/>
        <xdr:cNvSpPr txBox="1"/>
      </xdr:nvSpPr>
      <xdr:spPr>
        <a:xfrm>
          <a:off x="4985385" y="1466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566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567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755</xdr:row>
      <xdr:rowOff>0</xdr:rowOff>
    </xdr:from>
    <xdr:to>
      <xdr:col>5</xdr:col>
      <xdr:colOff>9525</xdr:colOff>
      <xdr:row>755</xdr:row>
      <xdr:rowOff>57150</xdr:rowOff>
    </xdr:to>
    <xdr:sp>
      <xdr:nvSpPr>
        <xdr:cNvPr id="568" name="Text Box 5"/>
        <xdr:cNvSpPr txBox="1"/>
      </xdr:nvSpPr>
      <xdr:spPr>
        <a:xfrm>
          <a:off x="4985385" y="864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755</xdr:row>
      <xdr:rowOff>0</xdr:rowOff>
    </xdr:from>
    <xdr:to>
      <xdr:col>5</xdr:col>
      <xdr:colOff>9525</xdr:colOff>
      <xdr:row>755</xdr:row>
      <xdr:rowOff>57150</xdr:rowOff>
    </xdr:to>
    <xdr:sp>
      <xdr:nvSpPr>
        <xdr:cNvPr id="569" name="Text Box 5"/>
        <xdr:cNvSpPr txBox="1"/>
      </xdr:nvSpPr>
      <xdr:spPr>
        <a:xfrm>
          <a:off x="4985385" y="864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0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1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2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3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856</xdr:row>
      <xdr:rowOff>0</xdr:rowOff>
    </xdr:from>
    <xdr:to>
      <xdr:col>5</xdr:col>
      <xdr:colOff>9525</xdr:colOff>
      <xdr:row>856</xdr:row>
      <xdr:rowOff>57150</xdr:rowOff>
    </xdr:to>
    <xdr:sp>
      <xdr:nvSpPr>
        <xdr:cNvPr id="574" name="Text Box 5"/>
        <xdr:cNvSpPr txBox="1"/>
      </xdr:nvSpPr>
      <xdr:spPr>
        <a:xfrm>
          <a:off x="4985385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856</xdr:row>
      <xdr:rowOff>0</xdr:rowOff>
    </xdr:from>
    <xdr:to>
      <xdr:col>5</xdr:col>
      <xdr:colOff>9525</xdr:colOff>
      <xdr:row>856</xdr:row>
      <xdr:rowOff>57150</xdr:rowOff>
    </xdr:to>
    <xdr:sp>
      <xdr:nvSpPr>
        <xdr:cNvPr id="575" name="Text Box 5"/>
        <xdr:cNvSpPr txBox="1"/>
      </xdr:nvSpPr>
      <xdr:spPr>
        <a:xfrm>
          <a:off x="4985385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576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577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578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579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580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581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582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583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1796</xdr:row>
      <xdr:rowOff>0</xdr:rowOff>
    </xdr:from>
    <xdr:to>
      <xdr:col>2</xdr:col>
      <xdr:colOff>212725</xdr:colOff>
      <xdr:row>1796</xdr:row>
      <xdr:rowOff>47625</xdr:rowOff>
    </xdr:to>
    <xdr:sp>
      <xdr:nvSpPr>
        <xdr:cNvPr id="446" name="Text Box 5"/>
        <xdr:cNvSpPr txBox="1"/>
      </xdr:nvSpPr>
      <xdr:spPr>
        <a:xfrm>
          <a:off x="1849755" y="2054733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1793</xdr:row>
      <xdr:rowOff>0</xdr:rowOff>
    </xdr:from>
    <xdr:to>
      <xdr:col>2</xdr:col>
      <xdr:colOff>212725</xdr:colOff>
      <xdr:row>1793</xdr:row>
      <xdr:rowOff>47625</xdr:rowOff>
    </xdr:to>
    <xdr:sp>
      <xdr:nvSpPr>
        <xdr:cNvPr id="447" name="Text Box 5"/>
        <xdr:cNvSpPr txBox="1"/>
      </xdr:nvSpPr>
      <xdr:spPr>
        <a:xfrm>
          <a:off x="1849755" y="20513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448" name="Text Box 20"/>
        <xdr:cNvSpPr txBox="1"/>
      </xdr:nvSpPr>
      <xdr:spPr>
        <a:xfrm>
          <a:off x="275463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49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50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19050</xdr:rowOff>
    </xdr:to>
    <xdr:sp>
      <xdr:nvSpPr>
        <xdr:cNvPr id="451" name="Text Box 20"/>
        <xdr:cNvSpPr txBox="1"/>
      </xdr:nvSpPr>
      <xdr:spPr>
        <a:xfrm>
          <a:off x="2754630" y="11940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2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3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4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5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6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7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8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9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0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1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2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3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4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5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6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7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8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9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0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1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2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3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4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5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6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7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8" name="Text Box 2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9" name="Text Box 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0" name="文本框 1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1" name="文本框 15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2" name="文本框 16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3" name="文本框 17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4" name="Text Box 2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5" name="Text Box 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6" name="文本框 1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7" name="文本框 15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8" name="文本框 16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9" name="文本框 17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0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1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2" name="Text Box 5"/>
        <xdr:cNvSpPr txBox="1"/>
      </xdr:nvSpPr>
      <xdr:spPr>
        <a:xfrm>
          <a:off x="0" y="15861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3" name="Text Box 5"/>
        <xdr:cNvSpPr txBox="1"/>
      </xdr:nvSpPr>
      <xdr:spPr>
        <a:xfrm>
          <a:off x="0" y="15861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4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5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6" name="Text Box 5"/>
        <xdr:cNvSpPr txBox="1"/>
      </xdr:nvSpPr>
      <xdr:spPr>
        <a:xfrm>
          <a:off x="0" y="15895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7" name="Text Box 5"/>
        <xdr:cNvSpPr txBox="1"/>
      </xdr:nvSpPr>
      <xdr:spPr>
        <a:xfrm>
          <a:off x="0" y="15895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8" name="Text Box 5"/>
        <xdr:cNvSpPr txBox="1"/>
      </xdr:nvSpPr>
      <xdr:spPr>
        <a:xfrm>
          <a:off x="0" y="1594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9" name="Text Box 5"/>
        <xdr:cNvSpPr txBox="1"/>
      </xdr:nvSpPr>
      <xdr:spPr>
        <a:xfrm>
          <a:off x="0" y="1594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0" name="Text Box 5"/>
        <xdr:cNvSpPr txBox="1"/>
      </xdr:nvSpPr>
      <xdr:spPr>
        <a:xfrm>
          <a:off x="0" y="16009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1" name="Text Box 5"/>
        <xdr:cNvSpPr txBox="1"/>
      </xdr:nvSpPr>
      <xdr:spPr>
        <a:xfrm>
          <a:off x="0" y="16009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2" name="Text Box 5"/>
        <xdr:cNvSpPr txBox="1"/>
      </xdr:nvSpPr>
      <xdr:spPr>
        <a:xfrm>
          <a:off x="0" y="1602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3" name="Text Box 5"/>
        <xdr:cNvSpPr txBox="1"/>
      </xdr:nvSpPr>
      <xdr:spPr>
        <a:xfrm>
          <a:off x="0" y="1602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4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5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6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7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8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9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0" name="Text Box 5"/>
        <xdr:cNvSpPr txBox="1"/>
      </xdr:nvSpPr>
      <xdr:spPr>
        <a:xfrm>
          <a:off x="0" y="1619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1" name="Text Box 5"/>
        <xdr:cNvSpPr txBox="1"/>
      </xdr:nvSpPr>
      <xdr:spPr>
        <a:xfrm>
          <a:off x="0" y="1619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2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3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4" name="Text Box 5"/>
        <xdr:cNvSpPr txBox="1"/>
      </xdr:nvSpPr>
      <xdr:spPr>
        <a:xfrm>
          <a:off x="0" y="16295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5" name="Text Box 5"/>
        <xdr:cNvSpPr txBox="1"/>
      </xdr:nvSpPr>
      <xdr:spPr>
        <a:xfrm>
          <a:off x="0" y="16295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6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7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8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9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0" name="Text Box 5"/>
        <xdr:cNvSpPr txBox="1"/>
      </xdr:nvSpPr>
      <xdr:spPr>
        <a:xfrm>
          <a:off x="0" y="16341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1" name="Text Box 5"/>
        <xdr:cNvSpPr txBox="1"/>
      </xdr:nvSpPr>
      <xdr:spPr>
        <a:xfrm>
          <a:off x="0" y="16341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2" name="Text Box 5"/>
        <xdr:cNvSpPr txBox="1"/>
      </xdr:nvSpPr>
      <xdr:spPr>
        <a:xfrm>
          <a:off x="0" y="16375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3" name="Text Box 5"/>
        <xdr:cNvSpPr txBox="1"/>
      </xdr:nvSpPr>
      <xdr:spPr>
        <a:xfrm>
          <a:off x="0" y="16375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4" name="Text Box 5"/>
        <xdr:cNvSpPr txBox="1"/>
      </xdr:nvSpPr>
      <xdr:spPr>
        <a:xfrm>
          <a:off x="0" y="16386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5" name="Text Box 5"/>
        <xdr:cNvSpPr txBox="1"/>
      </xdr:nvSpPr>
      <xdr:spPr>
        <a:xfrm>
          <a:off x="0" y="16386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8" name="Text Box 5"/>
        <xdr:cNvSpPr txBox="1"/>
      </xdr:nvSpPr>
      <xdr:spPr>
        <a:xfrm>
          <a:off x="0" y="16421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9" name="Text Box 5"/>
        <xdr:cNvSpPr txBox="1"/>
      </xdr:nvSpPr>
      <xdr:spPr>
        <a:xfrm>
          <a:off x="0" y="16421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0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1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2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3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4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5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6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7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8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9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0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1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2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3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4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5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6" name="Text Box 5"/>
        <xdr:cNvSpPr txBox="1"/>
      </xdr:nvSpPr>
      <xdr:spPr>
        <a:xfrm>
          <a:off x="0" y="16226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7" name="Text Box 5"/>
        <xdr:cNvSpPr txBox="1"/>
      </xdr:nvSpPr>
      <xdr:spPr>
        <a:xfrm>
          <a:off x="0" y="16226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8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9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0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1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2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3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4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5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6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7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8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9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0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1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2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3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4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5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6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7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8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9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0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1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2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3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4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5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6" name="Text Box 5"/>
        <xdr:cNvSpPr txBox="1"/>
      </xdr:nvSpPr>
      <xdr:spPr>
        <a:xfrm>
          <a:off x="0" y="1824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7" name="Text Box 5"/>
        <xdr:cNvSpPr txBox="1"/>
      </xdr:nvSpPr>
      <xdr:spPr>
        <a:xfrm>
          <a:off x="0" y="1824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8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9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0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1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2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3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4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5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6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7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8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9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0" name="Text Box 5"/>
        <xdr:cNvSpPr txBox="1"/>
      </xdr:nvSpPr>
      <xdr:spPr>
        <a:xfrm>
          <a:off x="0" y="2133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1" name="Text Box 5"/>
        <xdr:cNvSpPr txBox="1"/>
      </xdr:nvSpPr>
      <xdr:spPr>
        <a:xfrm>
          <a:off x="0" y="2133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2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3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4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5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6" name="Text Box 5"/>
        <xdr:cNvSpPr txBox="1"/>
      </xdr:nvSpPr>
      <xdr:spPr>
        <a:xfrm>
          <a:off x="0" y="217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7" name="Text Box 5"/>
        <xdr:cNvSpPr txBox="1"/>
      </xdr:nvSpPr>
      <xdr:spPr>
        <a:xfrm>
          <a:off x="0" y="217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8" name="Text Box 5"/>
        <xdr:cNvSpPr txBox="1"/>
      </xdr:nvSpPr>
      <xdr:spPr>
        <a:xfrm>
          <a:off x="0" y="221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9" name="Text Box 5"/>
        <xdr:cNvSpPr txBox="1"/>
      </xdr:nvSpPr>
      <xdr:spPr>
        <a:xfrm>
          <a:off x="0" y="221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0" name="Text Box 5"/>
        <xdr:cNvSpPr txBox="1"/>
      </xdr:nvSpPr>
      <xdr:spPr>
        <a:xfrm>
          <a:off x="0" y="2236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1" name="Text Box 5"/>
        <xdr:cNvSpPr txBox="1"/>
      </xdr:nvSpPr>
      <xdr:spPr>
        <a:xfrm>
          <a:off x="0" y="2236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2" name="Text Box 5"/>
        <xdr:cNvSpPr txBox="1"/>
      </xdr:nvSpPr>
      <xdr:spPr>
        <a:xfrm>
          <a:off x="0" y="227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3" name="Text Box 5"/>
        <xdr:cNvSpPr txBox="1"/>
      </xdr:nvSpPr>
      <xdr:spPr>
        <a:xfrm>
          <a:off x="0" y="227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4" name="Text Box 5"/>
        <xdr:cNvSpPr txBox="1"/>
      </xdr:nvSpPr>
      <xdr:spPr>
        <a:xfrm>
          <a:off x="0" y="230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5" name="Text Box 5"/>
        <xdr:cNvSpPr txBox="1"/>
      </xdr:nvSpPr>
      <xdr:spPr>
        <a:xfrm>
          <a:off x="0" y="230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6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7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8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9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0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1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2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3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4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5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6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7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8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9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0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1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2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3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4" name="Text Box 5"/>
        <xdr:cNvSpPr txBox="1"/>
      </xdr:nvSpPr>
      <xdr:spPr>
        <a:xfrm>
          <a:off x="0" y="2042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5" name="Text Box 5"/>
        <xdr:cNvSpPr txBox="1"/>
      </xdr:nvSpPr>
      <xdr:spPr>
        <a:xfrm>
          <a:off x="0" y="2042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6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7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8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9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0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1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2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3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694" name="Text Box 20"/>
        <xdr:cNvSpPr txBox="1"/>
      </xdr:nvSpPr>
      <xdr:spPr>
        <a:xfrm>
          <a:off x="0" y="3162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5" name="Text Box 5"/>
        <xdr:cNvSpPr txBox="1"/>
      </xdr:nvSpPr>
      <xdr:spPr>
        <a:xfrm>
          <a:off x="0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6" name="Text Box 5"/>
        <xdr:cNvSpPr txBox="1"/>
      </xdr:nvSpPr>
      <xdr:spPr>
        <a:xfrm>
          <a:off x="0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7" name="Text Box 5"/>
        <xdr:cNvSpPr txBox="1"/>
      </xdr:nvSpPr>
      <xdr:spPr>
        <a:xfrm>
          <a:off x="0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8" name="Text Box 5"/>
        <xdr:cNvSpPr txBox="1"/>
      </xdr:nvSpPr>
      <xdr:spPr>
        <a:xfrm>
          <a:off x="0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699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700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1" name="Text Box 5"/>
        <xdr:cNvSpPr txBox="1"/>
      </xdr:nvSpPr>
      <xdr:spPr>
        <a:xfrm>
          <a:off x="0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2" name="Text Box 5"/>
        <xdr:cNvSpPr txBox="1"/>
      </xdr:nvSpPr>
      <xdr:spPr>
        <a:xfrm>
          <a:off x="0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3" name="Text Box 5"/>
        <xdr:cNvSpPr txBox="1"/>
      </xdr:nvSpPr>
      <xdr:spPr>
        <a:xfrm>
          <a:off x="0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4" name="Text Box 5"/>
        <xdr:cNvSpPr txBox="1"/>
      </xdr:nvSpPr>
      <xdr:spPr>
        <a:xfrm>
          <a:off x="0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5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6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7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8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09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10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1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2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3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4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5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6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7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8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19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20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1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2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3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4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5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6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7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8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29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30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1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2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3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4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5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6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7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8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39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0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1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2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3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4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5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6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7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8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49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50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1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2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3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4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5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6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7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9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60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1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2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3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4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5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6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7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8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69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70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1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2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3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4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5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6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7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8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79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80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1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2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3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4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5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6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7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8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89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90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1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2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3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4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5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6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7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8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799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800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1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2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3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4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5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6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7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8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09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10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1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2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3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4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5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6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7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8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9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20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1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2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3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4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5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6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7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8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29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30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1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2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3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4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5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6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7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8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39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40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1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2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3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4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5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6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7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8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49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50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1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2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3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4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5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6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7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8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59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60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1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2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3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4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5" name="Text Box 5"/>
        <xdr:cNvSpPr txBox="1"/>
      </xdr:nvSpPr>
      <xdr:spPr>
        <a:xfrm>
          <a:off x="0" y="413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6" name="Text Box 5"/>
        <xdr:cNvSpPr txBox="1"/>
      </xdr:nvSpPr>
      <xdr:spPr>
        <a:xfrm>
          <a:off x="0" y="413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7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8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9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70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1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2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3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4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5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6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7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8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79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80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1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2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3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4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5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6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7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8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89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90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19050</xdr:rowOff>
    </xdr:to>
    <xdr:sp>
      <xdr:nvSpPr>
        <xdr:cNvPr id="891" name="Text Box 20"/>
        <xdr:cNvSpPr txBox="1"/>
      </xdr:nvSpPr>
      <xdr:spPr>
        <a:xfrm>
          <a:off x="0" y="49339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2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3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4" name="Text Box 5"/>
        <xdr:cNvSpPr txBox="1"/>
      </xdr:nvSpPr>
      <xdr:spPr>
        <a:xfrm>
          <a:off x="0" y="452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5" name="Text Box 5"/>
        <xdr:cNvSpPr txBox="1"/>
      </xdr:nvSpPr>
      <xdr:spPr>
        <a:xfrm>
          <a:off x="0" y="452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6" name="Text Box 5"/>
        <xdr:cNvSpPr txBox="1"/>
      </xdr:nvSpPr>
      <xdr:spPr>
        <a:xfrm>
          <a:off x="0" y="455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7" name="Text Box 5"/>
        <xdr:cNvSpPr txBox="1"/>
      </xdr:nvSpPr>
      <xdr:spPr>
        <a:xfrm>
          <a:off x="0" y="455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8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9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0" name="Text Box 5"/>
        <xdr:cNvSpPr txBox="1"/>
      </xdr:nvSpPr>
      <xdr:spPr>
        <a:xfrm>
          <a:off x="0" y="459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1" name="Text Box 5"/>
        <xdr:cNvSpPr txBox="1"/>
      </xdr:nvSpPr>
      <xdr:spPr>
        <a:xfrm>
          <a:off x="0" y="459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2" name="Text Box 5"/>
        <xdr:cNvSpPr txBox="1"/>
      </xdr:nvSpPr>
      <xdr:spPr>
        <a:xfrm>
          <a:off x="0" y="461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3" name="Text Box 5"/>
        <xdr:cNvSpPr txBox="1"/>
      </xdr:nvSpPr>
      <xdr:spPr>
        <a:xfrm>
          <a:off x="0" y="461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4" name="Text Box 5"/>
        <xdr:cNvSpPr txBox="1"/>
      </xdr:nvSpPr>
      <xdr:spPr>
        <a:xfrm>
          <a:off x="0" y="469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5" name="Text Box 5"/>
        <xdr:cNvSpPr txBox="1"/>
      </xdr:nvSpPr>
      <xdr:spPr>
        <a:xfrm>
          <a:off x="0" y="469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6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7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8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9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0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1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2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3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4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5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6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7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8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9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0" name="Text Box 5"/>
        <xdr:cNvSpPr txBox="1"/>
      </xdr:nvSpPr>
      <xdr:spPr>
        <a:xfrm>
          <a:off x="0" y="5002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1" name="Text Box 5"/>
        <xdr:cNvSpPr txBox="1"/>
      </xdr:nvSpPr>
      <xdr:spPr>
        <a:xfrm>
          <a:off x="0" y="5002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2" name="Text Box 5"/>
        <xdr:cNvSpPr txBox="1"/>
      </xdr:nvSpPr>
      <xdr:spPr>
        <a:xfrm>
          <a:off x="0" y="5025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3" name="Text Box 5"/>
        <xdr:cNvSpPr txBox="1"/>
      </xdr:nvSpPr>
      <xdr:spPr>
        <a:xfrm>
          <a:off x="0" y="5025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4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5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6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7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8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9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0" name="Text Box 5"/>
        <xdr:cNvSpPr txBox="1"/>
      </xdr:nvSpPr>
      <xdr:spPr>
        <a:xfrm>
          <a:off x="0" y="5105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1" name="Text Box 5"/>
        <xdr:cNvSpPr txBox="1"/>
      </xdr:nvSpPr>
      <xdr:spPr>
        <a:xfrm>
          <a:off x="0" y="5105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2" name="Text Box 5"/>
        <xdr:cNvSpPr txBox="1"/>
      </xdr:nvSpPr>
      <xdr:spPr>
        <a:xfrm>
          <a:off x="0" y="5139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3" name="Text Box 5"/>
        <xdr:cNvSpPr txBox="1"/>
      </xdr:nvSpPr>
      <xdr:spPr>
        <a:xfrm>
          <a:off x="0" y="5139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4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5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6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7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8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9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0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1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2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3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4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5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6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7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8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9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0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1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2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3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6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7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8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9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0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1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962" name="Text Box 20"/>
        <xdr:cNvSpPr txBox="1"/>
      </xdr:nvSpPr>
      <xdr:spPr>
        <a:xfrm>
          <a:off x="0" y="31851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3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4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5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6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7" name="Text Box 5"/>
        <xdr:cNvSpPr txBox="1"/>
      </xdr:nvSpPr>
      <xdr:spPr>
        <a:xfrm>
          <a:off x="0" y="5688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8" name="Text Box 5"/>
        <xdr:cNvSpPr txBox="1"/>
      </xdr:nvSpPr>
      <xdr:spPr>
        <a:xfrm>
          <a:off x="0" y="5688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69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70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1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2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3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5" name="Text Box 5"/>
        <xdr:cNvSpPr txBox="1"/>
      </xdr:nvSpPr>
      <xdr:spPr>
        <a:xfrm>
          <a:off x="0" y="5242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6" name="Text Box 5"/>
        <xdr:cNvSpPr txBox="1"/>
      </xdr:nvSpPr>
      <xdr:spPr>
        <a:xfrm>
          <a:off x="0" y="5242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7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8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79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80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1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2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3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4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5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6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7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8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8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90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1" name="Text Box 5"/>
        <xdr:cNvSpPr txBox="1"/>
      </xdr:nvSpPr>
      <xdr:spPr>
        <a:xfrm>
          <a:off x="0" y="5562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2" name="Text Box 5"/>
        <xdr:cNvSpPr txBox="1"/>
      </xdr:nvSpPr>
      <xdr:spPr>
        <a:xfrm>
          <a:off x="0" y="5562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3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4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5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6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7" name="Text Box 5"/>
        <xdr:cNvSpPr txBox="1"/>
      </xdr:nvSpPr>
      <xdr:spPr>
        <a:xfrm>
          <a:off x="0" y="5608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8" name="Text Box 5"/>
        <xdr:cNvSpPr txBox="1"/>
      </xdr:nvSpPr>
      <xdr:spPr>
        <a:xfrm>
          <a:off x="0" y="5608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99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1000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1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2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3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4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5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6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7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09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10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1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2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3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4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5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6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7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8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19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20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1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2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3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4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5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6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7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8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29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0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1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2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3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4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19050</xdr:rowOff>
    </xdr:to>
    <xdr:sp>
      <xdr:nvSpPr>
        <xdr:cNvPr id="1035" name="Text Box 20"/>
        <xdr:cNvSpPr txBox="1"/>
      </xdr:nvSpPr>
      <xdr:spPr>
        <a:xfrm>
          <a:off x="0" y="57683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19050</xdr:rowOff>
    </xdr:to>
    <xdr:sp>
      <xdr:nvSpPr>
        <xdr:cNvPr id="1126" name="Text Box 20"/>
        <xdr:cNvSpPr txBox="1"/>
      </xdr:nvSpPr>
      <xdr:spPr>
        <a:xfrm>
          <a:off x="0" y="43624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8890</xdr:colOff>
      <xdr:row>434</xdr:row>
      <xdr:rowOff>19050</xdr:rowOff>
    </xdr:to>
    <xdr:sp>
      <xdr:nvSpPr>
        <xdr:cNvPr id="1127" name="Text Box 20"/>
        <xdr:cNvSpPr txBox="1"/>
      </xdr:nvSpPr>
      <xdr:spPr>
        <a:xfrm>
          <a:off x="0" y="49796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8" name="Text Box 5"/>
        <xdr:cNvSpPr txBox="1"/>
      </xdr:nvSpPr>
      <xdr:spPr>
        <a:xfrm>
          <a:off x="0" y="5471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9" name="Text Box 5"/>
        <xdr:cNvSpPr txBox="1"/>
      </xdr:nvSpPr>
      <xdr:spPr>
        <a:xfrm>
          <a:off x="0" y="5471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0" name="Text Box 5"/>
        <xdr:cNvSpPr txBox="1"/>
      </xdr:nvSpPr>
      <xdr:spPr>
        <a:xfrm>
          <a:off x="0" y="5505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1" name="Text Box 5"/>
        <xdr:cNvSpPr txBox="1"/>
      </xdr:nvSpPr>
      <xdr:spPr>
        <a:xfrm>
          <a:off x="0" y="5505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2" name="Text Box 5"/>
        <xdr:cNvSpPr txBox="1"/>
      </xdr:nvSpPr>
      <xdr:spPr>
        <a:xfrm>
          <a:off x="0" y="5528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3" name="Text Box 5"/>
        <xdr:cNvSpPr txBox="1"/>
      </xdr:nvSpPr>
      <xdr:spPr>
        <a:xfrm>
          <a:off x="0" y="5528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4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5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6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7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8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9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0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1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2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3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5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8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9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0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1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2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3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4" name="Text Box 5"/>
        <xdr:cNvSpPr txBox="1"/>
      </xdr:nvSpPr>
      <xdr:spPr>
        <a:xfrm>
          <a:off x="0" y="5985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5" name="Text Box 5"/>
        <xdr:cNvSpPr txBox="1"/>
      </xdr:nvSpPr>
      <xdr:spPr>
        <a:xfrm>
          <a:off x="0" y="5985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6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7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8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9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0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1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2" name="Text Box 5"/>
        <xdr:cNvSpPr txBox="1"/>
      </xdr:nvSpPr>
      <xdr:spPr>
        <a:xfrm>
          <a:off x="0" y="6054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3" name="Text Box 5"/>
        <xdr:cNvSpPr txBox="1"/>
      </xdr:nvSpPr>
      <xdr:spPr>
        <a:xfrm>
          <a:off x="0" y="6054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4" name="Text Box 5"/>
        <xdr:cNvSpPr txBox="1"/>
      </xdr:nvSpPr>
      <xdr:spPr>
        <a:xfrm>
          <a:off x="0" y="6076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5" name="Text Box 5"/>
        <xdr:cNvSpPr txBox="1"/>
      </xdr:nvSpPr>
      <xdr:spPr>
        <a:xfrm>
          <a:off x="0" y="6076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6" name="Text Box 5"/>
        <xdr:cNvSpPr txBox="1"/>
      </xdr:nvSpPr>
      <xdr:spPr>
        <a:xfrm>
          <a:off x="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7" name="Text Box 5"/>
        <xdr:cNvSpPr txBox="1"/>
      </xdr:nvSpPr>
      <xdr:spPr>
        <a:xfrm>
          <a:off x="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8" name="Text Box 5"/>
        <xdr:cNvSpPr txBox="1"/>
      </xdr:nvSpPr>
      <xdr:spPr>
        <a:xfrm>
          <a:off x="0" y="6145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9" name="Text Box 5"/>
        <xdr:cNvSpPr txBox="1"/>
      </xdr:nvSpPr>
      <xdr:spPr>
        <a:xfrm>
          <a:off x="0" y="6145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0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1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2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3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4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5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6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7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8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9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2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3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4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5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6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7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8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9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0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1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2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3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4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5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6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7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19050</xdr:rowOff>
    </xdr:to>
    <xdr:sp>
      <xdr:nvSpPr>
        <xdr:cNvPr id="1198" name="Text Box 20"/>
        <xdr:cNvSpPr txBox="1"/>
      </xdr:nvSpPr>
      <xdr:spPr>
        <a:xfrm>
          <a:off x="0" y="42938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199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0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1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2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3" name="Text Box 5"/>
        <xdr:cNvSpPr txBox="1"/>
      </xdr:nvSpPr>
      <xdr:spPr>
        <a:xfrm>
          <a:off x="0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4" name="Text Box 5"/>
        <xdr:cNvSpPr txBox="1"/>
      </xdr:nvSpPr>
      <xdr:spPr>
        <a:xfrm>
          <a:off x="0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5" name="Text Box 5"/>
        <xdr:cNvSpPr txBox="1"/>
      </xdr:nvSpPr>
      <xdr:spPr>
        <a:xfrm>
          <a:off x="0" y="689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6" name="Text Box 5"/>
        <xdr:cNvSpPr txBox="1"/>
      </xdr:nvSpPr>
      <xdr:spPr>
        <a:xfrm>
          <a:off x="0" y="689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7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8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9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0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1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2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3" name="Text Box 5"/>
        <xdr:cNvSpPr txBox="1"/>
      </xdr:nvSpPr>
      <xdr:spPr>
        <a:xfrm>
          <a:off x="0" y="11231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4" name="Text Box 5"/>
        <xdr:cNvSpPr txBox="1"/>
      </xdr:nvSpPr>
      <xdr:spPr>
        <a:xfrm>
          <a:off x="0" y="11231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5" name="Text Box 5"/>
        <xdr:cNvSpPr txBox="1"/>
      </xdr:nvSpPr>
      <xdr:spPr>
        <a:xfrm>
          <a:off x="0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6" name="Text Box 5"/>
        <xdr:cNvSpPr txBox="1"/>
      </xdr:nvSpPr>
      <xdr:spPr>
        <a:xfrm>
          <a:off x="0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7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8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9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20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1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2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3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4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5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6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7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8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9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0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1231" name="Text Box 20"/>
        <xdr:cNvSpPr txBox="1"/>
      </xdr:nvSpPr>
      <xdr:spPr>
        <a:xfrm>
          <a:off x="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2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3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4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5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6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7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8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9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0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1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2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3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4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5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6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7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19050</xdr:rowOff>
    </xdr:to>
    <xdr:sp>
      <xdr:nvSpPr>
        <xdr:cNvPr id="1248" name="Text Box 20"/>
        <xdr:cNvSpPr txBox="1"/>
      </xdr:nvSpPr>
      <xdr:spPr>
        <a:xfrm>
          <a:off x="0" y="11940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9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0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1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2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3" name="Text Box 2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4" name="Text Box 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5" name="文本框 1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6" name="文本框 15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7" name="文本框 16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8" name="文本框 17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9" name="Text Box 2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0" name="Text Box 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1" name="文本框 1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2" name="文本框 15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3" name="文本框 16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4" name="文本框 17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5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6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7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8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9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0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1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2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3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4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5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6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7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8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9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0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19050</xdr:rowOff>
    </xdr:to>
    <xdr:sp>
      <xdr:nvSpPr>
        <xdr:cNvPr id="1281" name="Text Box 20"/>
        <xdr:cNvSpPr txBox="1"/>
      </xdr:nvSpPr>
      <xdr:spPr>
        <a:xfrm>
          <a:off x="0" y="2068957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2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3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4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5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6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7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288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289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290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291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292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293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4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5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6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7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8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9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00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01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57150</xdr:rowOff>
    </xdr:to>
    <xdr:sp>
      <xdr:nvSpPr>
        <xdr:cNvPr id="1302" name="Text Box 5"/>
        <xdr:cNvSpPr txBox="1"/>
      </xdr:nvSpPr>
      <xdr:spPr>
        <a:xfrm>
          <a:off x="0" y="20709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57150</xdr:rowOff>
    </xdr:to>
    <xdr:sp>
      <xdr:nvSpPr>
        <xdr:cNvPr id="1303" name="Text Box 5"/>
        <xdr:cNvSpPr txBox="1"/>
      </xdr:nvSpPr>
      <xdr:spPr>
        <a:xfrm>
          <a:off x="0" y="20709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8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9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0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1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2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3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14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15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6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7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8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9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0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1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2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3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24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25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26" name="Text Box 5"/>
        <xdr:cNvSpPr txBox="1"/>
      </xdr:nvSpPr>
      <xdr:spPr>
        <a:xfrm>
          <a:off x="0" y="20699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27" name="Text Box 5"/>
        <xdr:cNvSpPr txBox="1"/>
      </xdr:nvSpPr>
      <xdr:spPr>
        <a:xfrm>
          <a:off x="0" y="20699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1328" name="Text Box 5"/>
        <xdr:cNvSpPr txBox="1"/>
      </xdr:nvSpPr>
      <xdr:spPr>
        <a:xfrm>
          <a:off x="0" y="2072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1329" name="Text Box 5"/>
        <xdr:cNvSpPr txBox="1"/>
      </xdr:nvSpPr>
      <xdr:spPr>
        <a:xfrm>
          <a:off x="0" y="2072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19050</xdr:rowOff>
    </xdr:to>
    <xdr:sp>
      <xdr:nvSpPr>
        <xdr:cNvPr id="1334" name="Text Box 20"/>
        <xdr:cNvSpPr txBox="1"/>
      </xdr:nvSpPr>
      <xdr:spPr>
        <a:xfrm>
          <a:off x="0" y="20699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19050</xdr:rowOff>
    </xdr:to>
    <xdr:sp>
      <xdr:nvSpPr>
        <xdr:cNvPr id="1335" name="Text Box 20"/>
        <xdr:cNvSpPr txBox="1"/>
      </xdr:nvSpPr>
      <xdr:spPr>
        <a:xfrm>
          <a:off x="0" y="205701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6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7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8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9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0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1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2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3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44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45" name="Text Box 5"/>
        <xdr:cNvSpPr txBox="1"/>
      </xdr:nvSpPr>
      <xdr:spPr>
        <a:xfrm>
          <a:off x="0" y="20604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46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47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48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49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9525</xdr:colOff>
      <xdr:row>1807</xdr:row>
      <xdr:rowOff>57150</xdr:rowOff>
    </xdr:to>
    <xdr:sp>
      <xdr:nvSpPr>
        <xdr:cNvPr id="1350" name="Text Box 5"/>
        <xdr:cNvSpPr txBox="1"/>
      </xdr:nvSpPr>
      <xdr:spPr>
        <a:xfrm>
          <a:off x="0" y="2066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9525</xdr:colOff>
      <xdr:row>1807</xdr:row>
      <xdr:rowOff>57150</xdr:rowOff>
    </xdr:to>
    <xdr:sp>
      <xdr:nvSpPr>
        <xdr:cNvPr id="1351" name="Text Box 5"/>
        <xdr:cNvSpPr txBox="1"/>
      </xdr:nvSpPr>
      <xdr:spPr>
        <a:xfrm>
          <a:off x="0" y="2066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2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3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4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5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6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7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8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9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0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1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1362" name="Text Box 5"/>
        <xdr:cNvSpPr txBox="1"/>
      </xdr:nvSpPr>
      <xdr:spPr>
        <a:xfrm>
          <a:off x="0" y="2059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1363" name="Text Box 5"/>
        <xdr:cNvSpPr txBox="1"/>
      </xdr:nvSpPr>
      <xdr:spPr>
        <a:xfrm>
          <a:off x="0" y="2059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364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365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66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67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68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69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1370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1371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72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73" name="Text Box 5"/>
        <xdr:cNvSpPr txBox="1"/>
      </xdr:nvSpPr>
      <xdr:spPr>
        <a:xfrm>
          <a:off x="0" y="20689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74" name="Text Box 5"/>
        <xdr:cNvSpPr txBox="1"/>
      </xdr:nvSpPr>
      <xdr:spPr>
        <a:xfrm>
          <a:off x="0" y="20699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75" name="Text Box 5"/>
        <xdr:cNvSpPr txBox="1"/>
      </xdr:nvSpPr>
      <xdr:spPr>
        <a:xfrm>
          <a:off x="0" y="20699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7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7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7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7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19050</xdr:rowOff>
    </xdr:to>
    <xdr:sp>
      <xdr:nvSpPr>
        <xdr:cNvPr id="1380" name="Text Box 20"/>
        <xdr:cNvSpPr txBox="1"/>
      </xdr:nvSpPr>
      <xdr:spPr>
        <a:xfrm>
          <a:off x="0" y="205930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1411" name="Text Box 20"/>
        <xdr:cNvSpPr txBox="1"/>
      </xdr:nvSpPr>
      <xdr:spPr>
        <a:xfrm>
          <a:off x="0" y="20513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6" name="Text Box 2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7" name="Text Box 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8" name="文本框 1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9" name="文本框 15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0" name="文本框 16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1" name="文本框 17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2" name="Text Box 2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3" name="Text Box 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4" name="文本框 1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5" name="文本框 15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6" name="文本框 16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7" name="文本框 17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1468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1469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1470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1471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1472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1473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1474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1475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1476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1477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1478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1479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1276</xdr:row>
      <xdr:rowOff>0</xdr:rowOff>
    </xdr:from>
    <xdr:to>
      <xdr:col>5</xdr:col>
      <xdr:colOff>9525</xdr:colOff>
      <xdr:row>1276</xdr:row>
      <xdr:rowOff>57150</xdr:rowOff>
    </xdr:to>
    <xdr:sp>
      <xdr:nvSpPr>
        <xdr:cNvPr id="1480" name="Text Box 5"/>
        <xdr:cNvSpPr txBox="1"/>
      </xdr:nvSpPr>
      <xdr:spPr>
        <a:xfrm>
          <a:off x="4985385" y="1460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1276</xdr:row>
      <xdr:rowOff>0</xdr:rowOff>
    </xdr:from>
    <xdr:to>
      <xdr:col>5</xdr:col>
      <xdr:colOff>9525</xdr:colOff>
      <xdr:row>1276</xdr:row>
      <xdr:rowOff>57150</xdr:rowOff>
    </xdr:to>
    <xdr:sp>
      <xdr:nvSpPr>
        <xdr:cNvPr id="1481" name="Text Box 5"/>
        <xdr:cNvSpPr txBox="1"/>
      </xdr:nvSpPr>
      <xdr:spPr>
        <a:xfrm>
          <a:off x="4985385" y="1460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1482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1483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1484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1485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6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7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8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9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1490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1491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1492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1493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1494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1495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1496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1497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1498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1499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150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150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1502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1503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1504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1505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1506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1507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1508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1509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1510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1511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1512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1513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4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5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6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7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1518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1519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1520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1521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1522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1523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1524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1525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1526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1527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1528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1529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1789</xdr:row>
      <xdr:rowOff>0</xdr:rowOff>
    </xdr:from>
    <xdr:to>
      <xdr:col>2</xdr:col>
      <xdr:colOff>212725</xdr:colOff>
      <xdr:row>1789</xdr:row>
      <xdr:rowOff>47625</xdr:rowOff>
    </xdr:to>
    <xdr:sp>
      <xdr:nvSpPr>
        <xdr:cNvPr id="1530" name="Text Box 5"/>
        <xdr:cNvSpPr txBox="1"/>
      </xdr:nvSpPr>
      <xdr:spPr>
        <a:xfrm>
          <a:off x="1849755" y="204673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1786</xdr:row>
      <xdr:rowOff>0</xdr:rowOff>
    </xdr:from>
    <xdr:to>
      <xdr:col>2</xdr:col>
      <xdr:colOff>212725</xdr:colOff>
      <xdr:row>1786</xdr:row>
      <xdr:rowOff>47625</xdr:rowOff>
    </xdr:to>
    <xdr:sp>
      <xdr:nvSpPr>
        <xdr:cNvPr id="1531" name="Text Box 5"/>
        <xdr:cNvSpPr txBox="1"/>
      </xdr:nvSpPr>
      <xdr:spPr>
        <a:xfrm>
          <a:off x="1849755" y="2043303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1813</xdr:row>
      <xdr:rowOff>0</xdr:rowOff>
    </xdr:from>
    <xdr:to>
      <xdr:col>2</xdr:col>
      <xdr:colOff>212725</xdr:colOff>
      <xdr:row>1813</xdr:row>
      <xdr:rowOff>47625</xdr:rowOff>
    </xdr:to>
    <xdr:sp>
      <xdr:nvSpPr>
        <xdr:cNvPr id="1532" name="Text Box 5"/>
        <xdr:cNvSpPr txBox="1"/>
      </xdr:nvSpPr>
      <xdr:spPr>
        <a:xfrm>
          <a:off x="1849755" y="2073021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1813</xdr:row>
      <xdr:rowOff>0</xdr:rowOff>
    </xdr:from>
    <xdr:to>
      <xdr:col>2</xdr:col>
      <xdr:colOff>212725</xdr:colOff>
      <xdr:row>1813</xdr:row>
      <xdr:rowOff>47625</xdr:rowOff>
    </xdr:to>
    <xdr:sp>
      <xdr:nvSpPr>
        <xdr:cNvPr id="1533" name="Text Box 5"/>
        <xdr:cNvSpPr txBox="1"/>
      </xdr:nvSpPr>
      <xdr:spPr>
        <a:xfrm>
          <a:off x="1849755" y="2073021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1534" name="Text Box 20"/>
        <xdr:cNvSpPr txBox="1"/>
      </xdr:nvSpPr>
      <xdr:spPr>
        <a:xfrm>
          <a:off x="275463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5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6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19050</xdr:rowOff>
    </xdr:to>
    <xdr:sp>
      <xdr:nvSpPr>
        <xdr:cNvPr id="1537" name="Text Box 20"/>
        <xdr:cNvSpPr txBox="1"/>
      </xdr:nvSpPr>
      <xdr:spPr>
        <a:xfrm>
          <a:off x="2754630" y="119176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8" name="Text Box 5"/>
        <xdr:cNvSpPr txBox="1"/>
      </xdr:nvSpPr>
      <xdr:spPr>
        <a:xfrm>
          <a:off x="275463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9" name="Text Box 5"/>
        <xdr:cNvSpPr txBox="1"/>
      </xdr:nvSpPr>
      <xdr:spPr>
        <a:xfrm>
          <a:off x="275463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0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1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2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3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4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5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6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7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8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9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0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1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2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3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4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5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6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7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8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9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0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1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2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3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4" name="Text Box 2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5" name="Text Box 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6" name="文本框 1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7" name="文本框 15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8" name="文本框 16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9" name="文本框 17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0" name="Text Box 2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1" name="Text Box 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2" name="文本框 1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3" name="文本框 15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4" name="文本框 16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5" name="文本框 17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6" name="Text Box 5"/>
        <xdr:cNvSpPr txBox="1"/>
      </xdr:nvSpPr>
      <xdr:spPr>
        <a:xfrm>
          <a:off x="0" y="15769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7" name="Text Box 5"/>
        <xdr:cNvSpPr txBox="1"/>
      </xdr:nvSpPr>
      <xdr:spPr>
        <a:xfrm>
          <a:off x="0" y="15769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8" name="Text Box 5"/>
        <xdr:cNvSpPr txBox="1"/>
      </xdr:nvSpPr>
      <xdr:spPr>
        <a:xfrm>
          <a:off x="0" y="15803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9" name="Text Box 5"/>
        <xdr:cNvSpPr txBox="1"/>
      </xdr:nvSpPr>
      <xdr:spPr>
        <a:xfrm>
          <a:off x="0" y="15803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0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1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2" name="Text Box 5"/>
        <xdr:cNvSpPr txBox="1"/>
      </xdr:nvSpPr>
      <xdr:spPr>
        <a:xfrm>
          <a:off x="0" y="15838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3" name="Text Box 5"/>
        <xdr:cNvSpPr txBox="1"/>
      </xdr:nvSpPr>
      <xdr:spPr>
        <a:xfrm>
          <a:off x="0" y="15838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4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5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6" name="Text Box 5"/>
        <xdr:cNvSpPr txBox="1"/>
      </xdr:nvSpPr>
      <xdr:spPr>
        <a:xfrm>
          <a:off x="0" y="1595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7" name="Text Box 5"/>
        <xdr:cNvSpPr txBox="1"/>
      </xdr:nvSpPr>
      <xdr:spPr>
        <a:xfrm>
          <a:off x="0" y="1595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8" name="Text Box 5"/>
        <xdr:cNvSpPr txBox="1"/>
      </xdr:nvSpPr>
      <xdr:spPr>
        <a:xfrm>
          <a:off x="0" y="15963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9" name="Text Box 5"/>
        <xdr:cNvSpPr txBox="1"/>
      </xdr:nvSpPr>
      <xdr:spPr>
        <a:xfrm>
          <a:off x="0" y="15963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0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1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2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3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4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5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6" name="Text Box 5"/>
        <xdr:cNvSpPr txBox="1"/>
      </xdr:nvSpPr>
      <xdr:spPr>
        <a:xfrm>
          <a:off x="0" y="1613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7" name="Text Box 5"/>
        <xdr:cNvSpPr txBox="1"/>
      </xdr:nvSpPr>
      <xdr:spPr>
        <a:xfrm>
          <a:off x="0" y="1613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8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9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0" name="Text Box 5"/>
        <xdr:cNvSpPr txBox="1"/>
      </xdr:nvSpPr>
      <xdr:spPr>
        <a:xfrm>
          <a:off x="0" y="1623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1" name="Text Box 5"/>
        <xdr:cNvSpPr txBox="1"/>
      </xdr:nvSpPr>
      <xdr:spPr>
        <a:xfrm>
          <a:off x="0" y="1623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2" name="Text Box 5"/>
        <xdr:cNvSpPr txBox="1"/>
      </xdr:nvSpPr>
      <xdr:spPr>
        <a:xfrm>
          <a:off x="0" y="16261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3" name="Text Box 5"/>
        <xdr:cNvSpPr txBox="1"/>
      </xdr:nvSpPr>
      <xdr:spPr>
        <a:xfrm>
          <a:off x="0" y="16261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4" name="Text Box 5"/>
        <xdr:cNvSpPr txBox="1"/>
      </xdr:nvSpPr>
      <xdr:spPr>
        <a:xfrm>
          <a:off x="0" y="1627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5" name="Text Box 5"/>
        <xdr:cNvSpPr txBox="1"/>
      </xdr:nvSpPr>
      <xdr:spPr>
        <a:xfrm>
          <a:off x="0" y="1627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6" name="Text Box 5"/>
        <xdr:cNvSpPr txBox="1"/>
      </xdr:nvSpPr>
      <xdr:spPr>
        <a:xfrm>
          <a:off x="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7" name="Text Box 5"/>
        <xdr:cNvSpPr txBox="1"/>
      </xdr:nvSpPr>
      <xdr:spPr>
        <a:xfrm>
          <a:off x="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8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9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0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1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2" name="Text Box 5"/>
        <xdr:cNvSpPr txBox="1"/>
      </xdr:nvSpPr>
      <xdr:spPr>
        <a:xfrm>
          <a:off x="0" y="16352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3" name="Text Box 5"/>
        <xdr:cNvSpPr txBox="1"/>
      </xdr:nvSpPr>
      <xdr:spPr>
        <a:xfrm>
          <a:off x="0" y="16352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4" name="Text Box 5"/>
        <xdr:cNvSpPr txBox="1"/>
      </xdr:nvSpPr>
      <xdr:spPr>
        <a:xfrm>
          <a:off x="0" y="16363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5" name="Text Box 5"/>
        <xdr:cNvSpPr txBox="1"/>
      </xdr:nvSpPr>
      <xdr:spPr>
        <a:xfrm>
          <a:off x="0" y="16363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8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9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0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1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2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3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4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5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6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7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8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9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0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1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2" name="Text Box 5"/>
        <xdr:cNvSpPr txBox="1"/>
      </xdr:nvSpPr>
      <xdr:spPr>
        <a:xfrm>
          <a:off x="0" y="161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3" name="Text Box 5"/>
        <xdr:cNvSpPr txBox="1"/>
      </xdr:nvSpPr>
      <xdr:spPr>
        <a:xfrm>
          <a:off x="0" y="161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4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5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8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9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0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1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2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3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4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5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6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7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8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9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0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1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2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3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4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5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6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7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8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9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0" name="Text Box 5"/>
        <xdr:cNvSpPr txBox="1"/>
      </xdr:nvSpPr>
      <xdr:spPr>
        <a:xfrm>
          <a:off x="0" y="1802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1" name="Text Box 5"/>
        <xdr:cNvSpPr txBox="1"/>
      </xdr:nvSpPr>
      <xdr:spPr>
        <a:xfrm>
          <a:off x="0" y="1802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2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3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4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5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6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7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8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9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0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1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2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3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4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5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6" name="Text Box 5"/>
        <xdr:cNvSpPr txBox="1"/>
      </xdr:nvSpPr>
      <xdr:spPr>
        <a:xfrm>
          <a:off x="0" y="2122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7" name="Text Box 5"/>
        <xdr:cNvSpPr txBox="1"/>
      </xdr:nvSpPr>
      <xdr:spPr>
        <a:xfrm>
          <a:off x="0" y="2122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8" name="Text Box 5"/>
        <xdr:cNvSpPr txBox="1"/>
      </xdr:nvSpPr>
      <xdr:spPr>
        <a:xfrm>
          <a:off x="0" y="2145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9" name="Text Box 5"/>
        <xdr:cNvSpPr txBox="1"/>
      </xdr:nvSpPr>
      <xdr:spPr>
        <a:xfrm>
          <a:off x="0" y="2145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0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1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2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3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4" name="Text Box 5"/>
        <xdr:cNvSpPr txBox="1"/>
      </xdr:nvSpPr>
      <xdr:spPr>
        <a:xfrm>
          <a:off x="0" y="220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5" name="Text Box 5"/>
        <xdr:cNvSpPr txBox="1"/>
      </xdr:nvSpPr>
      <xdr:spPr>
        <a:xfrm>
          <a:off x="0" y="220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6" name="Text Box 5"/>
        <xdr:cNvSpPr txBox="1"/>
      </xdr:nvSpPr>
      <xdr:spPr>
        <a:xfrm>
          <a:off x="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7" name="Text Box 5"/>
        <xdr:cNvSpPr txBox="1"/>
      </xdr:nvSpPr>
      <xdr:spPr>
        <a:xfrm>
          <a:off x="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8" name="Text Box 5"/>
        <xdr:cNvSpPr txBox="1"/>
      </xdr:nvSpPr>
      <xdr:spPr>
        <a:xfrm>
          <a:off x="0" y="225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9" name="Text Box 5"/>
        <xdr:cNvSpPr txBox="1"/>
      </xdr:nvSpPr>
      <xdr:spPr>
        <a:xfrm>
          <a:off x="0" y="225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0" name="Text Box 5"/>
        <xdr:cNvSpPr txBox="1"/>
      </xdr:nvSpPr>
      <xdr:spPr>
        <a:xfrm>
          <a:off x="0" y="229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1" name="Text Box 5"/>
        <xdr:cNvSpPr txBox="1"/>
      </xdr:nvSpPr>
      <xdr:spPr>
        <a:xfrm>
          <a:off x="0" y="229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2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3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4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5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6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7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8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9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0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1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2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3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4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5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6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7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8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9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0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1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2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3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4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5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6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7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8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9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1720" name="Text Box 20"/>
        <xdr:cNvSpPr txBox="1"/>
      </xdr:nvSpPr>
      <xdr:spPr>
        <a:xfrm>
          <a:off x="0" y="3162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1" name="Text Box 5"/>
        <xdr:cNvSpPr txBox="1"/>
      </xdr:nvSpPr>
      <xdr:spPr>
        <a:xfrm>
          <a:off x="0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2" name="Text Box 5"/>
        <xdr:cNvSpPr txBox="1"/>
      </xdr:nvSpPr>
      <xdr:spPr>
        <a:xfrm>
          <a:off x="0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3" name="Text Box 5"/>
        <xdr:cNvSpPr txBox="1"/>
      </xdr:nvSpPr>
      <xdr:spPr>
        <a:xfrm>
          <a:off x="0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4" name="Text Box 5"/>
        <xdr:cNvSpPr txBox="1"/>
      </xdr:nvSpPr>
      <xdr:spPr>
        <a:xfrm>
          <a:off x="0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5" name="Text Box 5"/>
        <xdr:cNvSpPr txBox="1"/>
      </xdr:nvSpPr>
      <xdr:spPr>
        <a:xfrm>
          <a:off x="0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6" name="Text Box 5"/>
        <xdr:cNvSpPr txBox="1"/>
      </xdr:nvSpPr>
      <xdr:spPr>
        <a:xfrm>
          <a:off x="0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7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8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1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2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3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4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5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6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7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8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39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40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1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2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3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4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5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6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7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8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49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50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1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2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3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4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5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6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7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8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59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60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1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2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3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4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5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6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7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8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69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70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1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2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3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4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5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6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7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8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79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80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1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2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3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4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5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6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7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8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89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0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1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2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3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4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5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6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7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8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99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800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1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2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3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4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5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6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7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8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09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10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1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2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3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4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5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6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7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8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19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20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1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2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3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4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5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6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7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8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29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30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1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2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3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4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5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6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7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8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39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40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1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2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3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4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5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6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7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8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9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50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1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2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3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4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5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6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7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8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59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60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1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2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3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4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5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6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7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8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69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70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1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2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3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4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5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6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7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8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79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80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1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2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3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4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5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6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7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8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89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90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1" name="Text Box 5"/>
        <xdr:cNvSpPr txBox="1"/>
      </xdr:nvSpPr>
      <xdr:spPr>
        <a:xfrm>
          <a:off x="0" y="414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2" name="Text Box 5"/>
        <xdr:cNvSpPr txBox="1"/>
      </xdr:nvSpPr>
      <xdr:spPr>
        <a:xfrm>
          <a:off x="0" y="414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3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4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5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6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7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8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99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900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1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2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3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4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5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6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7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8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09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0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1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2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3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4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5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6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19050</xdr:rowOff>
    </xdr:to>
    <xdr:sp>
      <xdr:nvSpPr>
        <xdr:cNvPr id="1917" name="Text Box 20"/>
        <xdr:cNvSpPr txBox="1"/>
      </xdr:nvSpPr>
      <xdr:spPr>
        <a:xfrm>
          <a:off x="0" y="494538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8" name="Text Box 5"/>
        <xdr:cNvSpPr txBox="1"/>
      </xdr:nvSpPr>
      <xdr:spPr>
        <a:xfrm>
          <a:off x="0" y="449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9" name="Text Box 5"/>
        <xdr:cNvSpPr txBox="1"/>
      </xdr:nvSpPr>
      <xdr:spPr>
        <a:xfrm>
          <a:off x="0" y="449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0" name="Text Box 5"/>
        <xdr:cNvSpPr txBox="1"/>
      </xdr:nvSpPr>
      <xdr:spPr>
        <a:xfrm>
          <a:off x="0" y="453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1" name="Text Box 5"/>
        <xdr:cNvSpPr txBox="1"/>
      </xdr:nvSpPr>
      <xdr:spPr>
        <a:xfrm>
          <a:off x="0" y="453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2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3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4" name="Text Box 5"/>
        <xdr:cNvSpPr txBox="1"/>
      </xdr:nvSpPr>
      <xdr:spPr>
        <a:xfrm>
          <a:off x="0" y="457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5" name="Text Box 5"/>
        <xdr:cNvSpPr txBox="1"/>
      </xdr:nvSpPr>
      <xdr:spPr>
        <a:xfrm>
          <a:off x="0" y="457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6" name="Text Box 5"/>
        <xdr:cNvSpPr txBox="1"/>
      </xdr:nvSpPr>
      <xdr:spPr>
        <a:xfrm>
          <a:off x="0" y="460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7" name="Text Box 5"/>
        <xdr:cNvSpPr txBox="1"/>
      </xdr:nvSpPr>
      <xdr:spPr>
        <a:xfrm>
          <a:off x="0" y="460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8" name="Text Box 5"/>
        <xdr:cNvSpPr txBox="1"/>
      </xdr:nvSpPr>
      <xdr:spPr>
        <a:xfrm>
          <a:off x="0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9" name="Text Box 5"/>
        <xdr:cNvSpPr txBox="1"/>
      </xdr:nvSpPr>
      <xdr:spPr>
        <a:xfrm>
          <a:off x="0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0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1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2" name="Text Box 5"/>
        <xdr:cNvSpPr txBox="1"/>
      </xdr:nvSpPr>
      <xdr:spPr>
        <a:xfrm>
          <a:off x="0" y="471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3" name="Text Box 5"/>
        <xdr:cNvSpPr txBox="1"/>
      </xdr:nvSpPr>
      <xdr:spPr>
        <a:xfrm>
          <a:off x="0" y="471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4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5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6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7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8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9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0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1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2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3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6" name="Text Box 5"/>
        <xdr:cNvSpPr txBox="1"/>
      </xdr:nvSpPr>
      <xdr:spPr>
        <a:xfrm>
          <a:off x="0" y="5013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7" name="Text Box 5"/>
        <xdr:cNvSpPr txBox="1"/>
      </xdr:nvSpPr>
      <xdr:spPr>
        <a:xfrm>
          <a:off x="0" y="5013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8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9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0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1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2" name="Text Box 5"/>
        <xdr:cNvSpPr txBox="1"/>
      </xdr:nvSpPr>
      <xdr:spPr>
        <a:xfrm>
          <a:off x="0" y="5059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3" name="Text Box 5"/>
        <xdr:cNvSpPr txBox="1"/>
      </xdr:nvSpPr>
      <xdr:spPr>
        <a:xfrm>
          <a:off x="0" y="5059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4" name="Text Box 5"/>
        <xdr:cNvSpPr txBox="1"/>
      </xdr:nvSpPr>
      <xdr:spPr>
        <a:xfrm>
          <a:off x="0" y="5093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5" name="Text Box 5"/>
        <xdr:cNvSpPr txBox="1"/>
      </xdr:nvSpPr>
      <xdr:spPr>
        <a:xfrm>
          <a:off x="0" y="5093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6" name="Text Box 5"/>
        <xdr:cNvSpPr txBox="1"/>
      </xdr:nvSpPr>
      <xdr:spPr>
        <a:xfrm>
          <a:off x="0" y="5116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7" name="Text Box 5"/>
        <xdr:cNvSpPr txBox="1"/>
      </xdr:nvSpPr>
      <xdr:spPr>
        <a:xfrm>
          <a:off x="0" y="5116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8" name="Text Box 5"/>
        <xdr:cNvSpPr txBox="1"/>
      </xdr:nvSpPr>
      <xdr:spPr>
        <a:xfrm>
          <a:off x="0" y="5151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9" name="Text Box 5"/>
        <xdr:cNvSpPr txBox="1"/>
      </xdr:nvSpPr>
      <xdr:spPr>
        <a:xfrm>
          <a:off x="0" y="5151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0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1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2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3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4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5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6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7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8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9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0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1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2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3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6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7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8" name="Text Box 5"/>
        <xdr:cNvSpPr txBox="1"/>
      </xdr:nvSpPr>
      <xdr:spPr>
        <a:xfrm>
          <a:off x="0" y="492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9" name="Text Box 5"/>
        <xdr:cNvSpPr txBox="1"/>
      </xdr:nvSpPr>
      <xdr:spPr>
        <a:xfrm>
          <a:off x="0" y="492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0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1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2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3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4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5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6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7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1988" name="Text Box 20"/>
        <xdr:cNvSpPr txBox="1"/>
      </xdr:nvSpPr>
      <xdr:spPr>
        <a:xfrm>
          <a:off x="0" y="31851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89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90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1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2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3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4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5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6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7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99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0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1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2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3" name="Text Box 5"/>
        <xdr:cNvSpPr txBox="1"/>
      </xdr:nvSpPr>
      <xdr:spPr>
        <a:xfrm>
          <a:off x="0" y="5265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4" name="Text Box 5"/>
        <xdr:cNvSpPr txBox="1"/>
      </xdr:nvSpPr>
      <xdr:spPr>
        <a:xfrm>
          <a:off x="0" y="5265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5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6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7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8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09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10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1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2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3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4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5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6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7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8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19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20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1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2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3" name="Text Box 5"/>
        <xdr:cNvSpPr txBox="1"/>
      </xdr:nvSpPr>
      <xdr:spPr>
        <a:xfrm>
          <a:off x="0" y="5619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4" name="Text Box 5"/>
        <xdr:cNvSpPr txBox="1"/>
      </xdr:nvSpPr>
      <xdr:spPr>
        <a:xfrm>
          <a:off x="0" y="5619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5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6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7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8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29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30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1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2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3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7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8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39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40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1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2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3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4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5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6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7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8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49" name="Text Box 5"/>
        <xdr:cNvSpPr txBox="1"/>
      </xdr:nvSpPr>
      <xdr:spPr>
        <a:xfrm>
          <a:off x="0" y="5459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50" name="Text Box 5"/>
        <xdr:cNvSpPr txBox="1"/>
      </xdr:nvSpPr>
      <xdr:spPr>
        <a:xfrm>
          <a:off x="0" y="5459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1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2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5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6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7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8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59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60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19050</xdr:rowOff>
    </xdr:to>
    <xdr:sp>
      <xdr:nvSpPr>
        <xdr:cNvPr id="2061" name="Text Box 20"/>
        <xdr:cNvSpPr txBox="1"/>
      </xdr:nvSpPr>
      <xdr:spPr>
        <a:xfrm>
          <a:off x="0" y="57797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19050</xdr:rowOff>
    </xdr:to>
    <xdr:sp>
      <xdr:nvSpPr>
        <xdr:cNvPr id="2152" name="Text Box 20"/>
        <xdr:cNvSpPr txBox="1"/>
      </xdr:nvSpPr>
      <xdr:spPr>
        <a:xfrm>
          <a:off x="0" y="437388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19050</xdr:rowOff>
    </xdr:to>
    <xdr:sp>
      <xdr:nvSpPr>
        <xdr:cNvPr id="2153" name="Text Box 20"/>
        <xdr:cNvSpPr txBox="1"/>
      </xdr:nvSpPr>
      <xdr:spPr>
        <a:xfrm>
          <a:off x="0" y="49911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4" name="Text Box 5"/>
        <xdr:cNvSpPr txBox="1"/>
      </xdr:nvSpPr>
      <xdr:spPr>
        <a:xfrm>
          <a:off x="0" y="5482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5" name="Text Box 5"/>
        <xdr:cNvSpPr txBox="1"/>
      </xdr:nvSpPr>
      <xdr:spPr>
        <a:xfrm>
          <a:off x="0" y="5482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6" name="Text Box 5"/>
        <xdr:cNvSpPr txBox="1"/>
      </xdr:nvSpPr>
      <xdr:spPr>
        <a:xfrm>
          <a:off x="0" y="5516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7" name="Text Box 5"/>
        <xdr:cNvSpPr txBox="1"/>
      </xdr:nvSpPr>
      <xdr:spPr>
        <a:xfrm>
          <a:off x="0" y="5516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8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0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1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2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3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4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5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6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7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9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2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3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4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5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6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7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8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9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0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1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2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3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4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5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6" name="Text Box 5"/>
        <xdr:cNvSpPr txBox="1"/>
      </xdr:nvSpPr>
      <xdr:spPr>
        <a:xfrm>
          <a:off x="0" y="6031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7" name="Text Box 5"/>
        <xdr:cNvSpPr txBox="1"/>
      </xdr:nvSpPr>
      <xdr:spPr>
        <a:xfrm>
          <a:off x="0" y="6031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8" name="Text Box 5"/>
        <xdr:cNvSpPr txBox="1"/>
      </xdr:nvSpPr>
      <xdr:spPr>
        <a:xfrm>
          <a:off x="0" y="6065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9" name="Text Box 5"/>
        <xdr:cNvSpPr txBox="1"/>
      </xdr:nvSpPr>
      <xdr:spPr>
        <a:xfrm>
          <a:off x="0" y="6065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0" name="Text Box 5"/>
        <xdr:cNvSpPr txBox="1"/>
      </xdr:nvSpPr>
      <xdr:spPr>
        <a:xfrm>
          <a:off x="0" y="6088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1" name="Text Box 5"/>
        <xdr:cNvSpPr txBox="1"/>
      </xdr:nvSpPr>
      <xdr:spPr>
        <a:xfrm>
          <a:off x="0" y="6088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2" name="Text Box 5"/>
        <xdr:cNvSpPr txBox="1"/>
      </xdr:nvSpPr>
      <xdr:spPr>
        <a:xfrm>
          <a:off x="0" y="6122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3" name="Text Box 5"/>
        <xdr:cNvSpPr txBox="1"/>
      </xdr:nvSpPr>
      <xdr:spPr>
        <a:xfrm>
          <a:off x="0" y="6122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4" name="Text Box 5"/>
        <xdr:cNvSpPr txBox="1"/>
      </xdr:nvSpPr>
      <xdr:spPr>
        <a:xfrm>
          <a:off x="0" y="6156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5" name="Text Box 5"/>
        <xdr:cNvSpPr txBox="1"/>
      </xdr:nvSpPr>
      <xdr:spPr>
        <a:xfrm>
          <a:off x="0" y="6156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6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7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8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9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0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1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2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3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6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7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8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9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0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1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2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3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4" name="Text Box 5"/>
        <xdr:cNvSpPr txBox="1"/>
      </xdr:nvSpPr>
      <xdr:spPr>
        <a:xfrm>
          <a:off x="0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5" name="Text Box 5"/>
        <xdr:cNvSpPr txBox="1"/>
      </xdr:nvSpPr>
      <xdr:spPr>
        <a:xfrm>
          <a:off x="0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6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7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8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9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0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1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2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3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8890</xdr:colOff>
      <xdr:row>375</xdr:row>
      <xdr:rowOff>19050</xdr:rowOff>
    </xdr:to>
    <xdr:sp>
      <xdr:nvSpPr>
        <xdr:cNvPr id="2224" name="Text Box 20"/>
        <xdr:cNvSpPr txBox="1"/>
      </xdr:nvSpPr>
      <xdr:spPr>
        <a:xfrm>
          <a:off x="0" y="4305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5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6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7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8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29" name="Text Box 5"/>
        <xdr:cNvSpPr txBox="1"/>
      </xdr:nvSpPr>
      <xdr:spPr>
        <a:xfrm>
          <a:off x="0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30" name="Text Box 5"/>
        <xdr:cNvSpPr txBox="1"/>
      </xdr:nvSpPr>
      <xdr:spPr>
        <a:xfrm>
          <a:off x="0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1" name="Text Box 5"/>
        <xdr:cNvSpPr txBox="1"/>
      </xdr:nvSpPr>
      <xdr:spPr>
        <a:xfrm>
          <a:off x="0" y="691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2" name="Text Box 5"/>
        <xdr:cNvSpPr txBox="1"/>
      </xdr:nvSpPr>
      <xdr:spPr>
        <a:xfrm>
          <a:off x="0" y="691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3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4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5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6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7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8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39" name="Text Box 5"/>
        <xdr:cNvSpPr txBox="1"/>
      </xdr:nvSpPr>
      <xdr:spPr>
        <a:xfrm>
          <a:off x="0" y="1120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40" name="Text Box 5"/>
        <xdr:cNvSpPr txBox="1"/>
      </xdr:nvSpPr>
      <xdr:spPr>
        <a:xfrm>
          <a:off x="0" y="1120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1" name="Text Box 5"/>
        <xdr:cNvSpPr txBox="1"/>
      </xdr:nvSpPr>
      <xdr:spPr>
        <a:xfrm>
          <a:off x="0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2" name="Text Box 5"/>
        <xdr:cNvSpPr txBox="1"/>
      </xdr:nvSpPr>
      <xdr:spPr>
        <a:xfrm>
          <a:off x="0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3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4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5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6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7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8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49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0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1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2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3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4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5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6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2257" name="Text Box 20"/>
        <xdr:cNvSpPr txBox="1"/>
      </xdr:nvSpPr>
      <xdr:spPr>
        <a:xfrm>
          <a:off x="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8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9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0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1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2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3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4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5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6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7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8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9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0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1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2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3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19050</xdr:rowOff>
    </xdr:to>
    <xdr:sp>
      <xdr:nvSpPr>
        <xdr:cNvPr id="2274" name="Text Box 20"/>
        <xdr:cNvSpPr txBox="1"/>
      </xdr:nvSpPr>
      <xdr:spPr>
        <a:xfrm>
          <a:off x="0" y="119176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5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6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7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8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79" name="Text Box 2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0" name="Text Box 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1" name="文本框 1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2" name="文本框 15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3" name="文本框 16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4" name="文本框 17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5" name="Text Box 2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6" name="Text Box 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7" name="文本框 1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8" name="文本框 15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9" name="文本框 16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90" name="文本框 17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1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2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3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4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5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6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7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8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9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0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1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2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3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4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5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6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19050</xdr:rowOff>
    </xdr:to>
    <xdr:sp>
      <xdr:nvSpPr>
        <xdr:cNvPr id="2307" name="Text Box 20"/>
        <xdr:cNvSpPr txBox="1"/>
      </xdr:nvSpPr>
      <xdr:spPr>
        <a:xfrm>
          <a:off x="0" y="20615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8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9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0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1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2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3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4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5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6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7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8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9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0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1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2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3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4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5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6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7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9525</xdr:colOff>
      <xdr:row>1804</xdr:row>
      <xdr:rowOff>57150</xdr:rowOff>
    </xdr:to>
    <xdr:sp>
      <xdr:nvSpPr>
        <xdr:cNvPr id="2328" name="Text Box 5"/>
        <xdr:cNvSpPr txBox="1"/>
      </xdr:nvSpPr>
      <xdr:spPr>
        <a:xfrm>
          <a:off x="0" y="20638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9525</xdr:colOff>
      <xdr:row>1804</xdr:row>
      <xdr:rowOff>57150</xdr:rowOff>
    </xdr:to>
    <xdr:sp>
      <xdr:nvSpPr>
        <xdr:cNvPr id="2329" name="Text Box 5"/>
        <xdr:cNvSpPr txBox="1"/>
      </xdr:nvSpPr>
      <xdr:spPr>
        <a:xfrm>
          <a:off x="0" y="20638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30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31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32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33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4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5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6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7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8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9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0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1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4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5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6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7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8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9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50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51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352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353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2354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2355" name="Text Box 5"/>
        <xdr:cNvSpPr txBox="1"/>
      </xdr:nvSpPr>
      <xdr:spPr>
        <a:xfrm>
          <a:off x="0" y="20648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56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57" name="Text Box 5"/>
        <xdr:cNvSpPr txBox="1"/>
      </xdr:nvSpPr>
      <xdr:spPr>
        <a:xfrm>
          <a:off x="0" y="20659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58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59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19050</xdr:rowOff>
    </xdr:to>
    <xdr:sp>
      <xdr:nvSpPr>
        <xdr:cNvPr id="2360" name="Text Box 20"/>
        <xdr:cNvSpPr txBox="1"/>
      </xdr:nvSpPr>
      <xdr:spPr>
        <a:xfrm>
          <a:off x="0" y="20627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19050</xdr:rowOff>
    </xdr:to>
    <xdr:sp>
      <xdr:nvSpPr>
        <xdr:cNvPr id="2361" name="Text Box 20"/>
        <xdr:cNvSpPr txBox="1"/>
      </xdr:nvSpPr>
      <xdr:spPr>
        <a:xfrm>
          <a:off x="0" y="204901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2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3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4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5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6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7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8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9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0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1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4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5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2376" name="Text Box 5"/>
        <xdr:cNvSpPr txBox="1"/>
      </xdr:nvSpPr>
      <xdr:spPr>
        <a:xfrm>
          <a:off x="0" y="2059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2377" name="Text Box 5"/>
        <xdr:cNvSpPr txBox="1"/>
      </xdr:nvSpPr>
      <xdr:spPr>
        <a:xfrm>
          <a:off x="0" y="2059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78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79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0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1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2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3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4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5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6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7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0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1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4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5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98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99" name="Text Box 5"/>
        <xdr:cNvSpPr txBox="1"/>
      </xdr:nvSpPr>
      <xdr:spPr>
        <a:xfrm>
          <a:off x="0" y="2061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400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401" name="Text Box 5"/>
        <xdr:cNvSpPr txBox="1"/>
      </xdr:nvSpPr>
      <xdr:spPr>
        <a:xfrm>
          <a:off x="0" y="2062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2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3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4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5" name="Text Box 5"/>
        <xdr:cNvSpPr txBox="1"/>
      </xdr:nvSpPr>
      <xdr:spPr>
        <a:xfrm>
          <a:off x="0" y="2067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2406" name="Text Box 20"/>
        <xdr:cNvSpPr txBox="1"/>
      </xdr:nvSpPr>
      <xdr:spPr>
        <a:xfrm>
          <a:off x="0" y="20513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19050</xdr:rowOff>
    </xdr:to>
    <xdr:sp>
      <xdr:nvSpPr>
        <xdr:cNvPr id="2437" name="Text Box 20"/>
        <xdr:cNvSpPr txBox="1"/>
      </xdr:nvSpPr>
      <xdr:spPr>
        <a:xfrm>
          <a:off x="0" y="204330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2" name="Text Box 2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3" name="Text Box 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4" name="文本框 1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5" name="文本框 15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6" name="文本框 16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7" name="文本框 17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8" name="Text Box 2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9" name="Text Box 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0" name="文本框 1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1" name="文本框 15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2" name="文本框 16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3" name="文本框 17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4" name="Text Box 2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5" name="Text Box 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6" name="文本框 1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7" name="文本框 15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8" name="文本框 16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9" name="文本框 17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0" name="Text Box 2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1" name="Text Box 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2" name="文本框 1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3" name="文本框 15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4" name="文本框 16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5" name="文本框 17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0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0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0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0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19050</xdr:rowOff>
    </xdr:to>
    <xdr:sp>
      <xdr:nvSpPr>
        <xdr:cNvPr id="2512" name="Text Box 20"/>
        <xdr:cNvSpPr txBox="1"/>
      </xdr:nvSpPr>
      <xdr:spPr>
        <a:xfrm>
          <a:off x="0" y="207302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1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2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3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4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5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56515</xdr:rowOff>
    </xdr:to>
    <xdr:sp>
      <xdr:nvSpPr>
        <xdr:cNvPr id="2559" name="Text Box 5"/>
        <xdr:cNvSpPr txBox="1"/>
      </xdr:nvSpPr>
      <xdr:spPr>
        <a:xfrm>
          <a:off x="0" y="207302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56515</xdr:rowOff>
    </xdr:to>
    <xdr:sp>
      <xdr:nvSpPr>
        <xdr:cNvPr id="2560" name="Text Box 5"/>
        <xdr:cNvSpPr txBox="1"/>
      </xdr:nvSpPr>
      <xdr:spPr>
        <a:xfrm>
          <a:off x="0" y="207302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56515</xdr:rowOff>
    </xdr:to>
    <xdr:sp>
      <xdr:nvSpPr>
        <xdr:cNvPr id="2561" name="Text Box 5"/>
        <xdr:cNvSpPr txBox="1"/>
      </xdr:nvSpPr>
      <xdr:spPr>
        <a:xfrm>
          <a:off x="0" y="207302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56515</xdr:rowOff>
    </xdr:to>
    <xdr:sp>
      <xdr:nvSpPr>
        <xdr:cNvPr id="2562" name="Text Box 5"/>
        <xdr:cNvSpPr txBox="1"/>
      </xdr:nvSpPr>
      <xdr:spPr>
        <a:xfrm>
          <a:off x="0" y="207302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6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7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19050</xdr:rowOff>
    </xdr:to>
    <xdr:sp>
      <xdr:nvSpPr>
        <xdr:cNvPr id="2579" name="Text Box 20"/>
        <xdr:cNvSpPr txBox="1"/>
      </xdr:nvSpPr>
      <xdr:spPr>
        <a:xfrm>
          <a:off x="0" y="207302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19050</xdr:rowOff>
    </xdr:to>
    <xdr:sp>
      <xdr:nvSpPr>
        <xdr:cNvPr id="2580" name="Text Box 20"/>
        <xdr:cNvSpPr txBox="1"/>
      </xdr:nvSpPr>
      <xdr:spPr>
        <a:xfrm>
          <a:off x="0" y="207302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8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59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0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1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2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3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4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5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6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7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8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59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60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61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62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63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2664" name="Text Box 5"/>
        <xdr:cNvSpPr txBox="1"/>
      </xdr:nvSpPr>
      <xdr:spPr>
        <a:xfrm>
          <a:off x="0" y="2073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19050</xdr:rowOff>
    </xdr:to>
    <xdr:sp>
      <xdr:nvSpPr>
        <xdr:cNvPr id="2665" name="Text Box 20"/>
        <xdr:cNvSpPr txBox="1"/>
      </xdr:nvSpPr>
      <xdr:spPr>
        <a:xfrm>
          <a:off x="0" y="207302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666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667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668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669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670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671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672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673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674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675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676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677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2678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2679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680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681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682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683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4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5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6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7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688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689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9525</xdr:colOff>
      <xdr:row>124</xdr:row>
      <xdr:rowOff>57150</xdr:rowOff>
    </xdr:to>
    <xdr:sp>
      <xdr:nvSpPr>
        <xdr:cNvPr id="2690" name="Text Box 5"/>
        <xdr:cNvSpPr txBox="1"/>
      </xdr:nvSpPr>
      <xdr:spPr>
        <a:xfrm>
          <a:off x="4985385" y="143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9525</xdr:colOff>
      <xdr:row>124</xdr:row>
      <xdr:rowOff>57150</xdr:rowOff>
    </xdr:to>
    <xdr:sp>
      <xdr:nvSpPr>
        <xdr:cNvPr id="2691" name="Text Box 5"/>
        <xdr:cNvSpPr txBox="1"/>
      </xdr:nvSpPr>
      <xdr:spPr>
        <a:xfrm>
          <a:off x="4985385" y="143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1046</xdr:row>
      <xdr:rowOff>0</xdr:rowOff>
    </xdr:from>
    <xdr:to>
      <xdr:col>5</xdr:col>
      <xdr:colOff>9525</xdr:colOff>
      <xdr:row>1046</xdr:row>
      <xdr:rowOff>57150</xdr:rowOff>
    </xdr:to>
    <xdr:sp>
      <xdr:nvSpPr>
        <xdr:cNvPr id="2692" name="Text Box 5"/>
        <xdr:cNvSpPr txBox="1"/>
      </xdr:nvSpPr>
      <xdr:spPr>
        <a:xfrm>
          <a:off x="4985385" y="11974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1046</xdr:row>
      <xdr:rowOff>0</xdr:rowOff>
    </xdr:from>
    <xdr:to>
      <xdr:col>5</xdr:col>
      <xdr:colOff>9525</xdr:colOff>
      <xdr:row>1046</xdr:row>
      <xdr:rowOff>57150</xdr:rowOff>
    </xdr:to>
    <xdr:sp>
      <xdr:nvSpPr>
        <xdr:cNvPr id="2693" name="Text Box 5"/>
        <xdr:cNvSpPr txBox="1"/>
      </xdr:nvSpPr>
      <xdr:spPr>
        <a:xfrm>
          <a:off x="4985385" y="11974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9525</xdr:colOff>
      <xdr:row>225</xdr:row>
      <xdr:rowOff>57150</xdr:rowOff>
    </xdr:to>
    <xdr:sp>
      <xdr:nvSpPr>
        <xdr:cNvPr id="2694" name="Text Box 5"/>
        <xdr:cNvSpPr txBox="1"/>
      </xdr:nvSpPr>
      <xdr:spPr>
        <a:xfrm>
          <a:off x="4985385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9525</xdr:colOff>
      <xdr:row>225</xdr:row>
      <xdr:rowOff>57150</xdr:rowOff>
    </xdr:to>
    <xdr:sp>
      <xdr:nvSpPr>
        <xdr:cNvPr id="2695" name="Text Box 5"/>
        <xdr:cNvSpPr txBox="1"/>
      </xdr:nvSpPr>
      <xdr:spPr>
        <a:xfrm>
          <a:off x="4985385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696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697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698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699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0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0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2702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2703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04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05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1268</xdr:row>
      <xdr:rowOff>0</xdr:rowOff>
    </xdr:from>
    <xdr:to>
      <xdr:col>5</xdr:col>
      <xdr:colOff>9525</xdr:colOff>
      <xdr:row>1268</xdr:row>
      <xdr:rowOff>57150</xdr:rowOff>
    </xdr:to>
    <xdr:sp>
      <xdr:nvSpPr>
        <xdr:cNvPr id="2706" name="Text Box 5"/>
        <xdr:cNvSpPr txBox="1"/>
      </xdr:nvSpPr>
      <xdr:spPr>
        <a:xfrm>
          <a:off x="4985385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1268</xdr:row>
      <xdr:rowOff>0</xdr:rowOff>
    </xdr:from>
    <xdr:to>
      <xdr:col>5</xdr:col>
      <xdr:colOff>9525</xdr:colOff>
      <xdr:row>1268</xdr:row>
      <xdr:rowOff>57150</xdr:rowOff>
    </xdr:to>
    <xdr:sp>
      <xdr:nvSpPr>
        <xdr:cNvPr id="2707" name="Text Box 5"/>
        <xdr:cNvSpPr txBox="1"/>
      </xdr:nvSpPr>
      <xdr:spPr>
        <a:xfrm>
          <a:off x="4985385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08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09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10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11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2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3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4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5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16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17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9525</xdr:colOff>
      <xdr:row>103</xdr:row>
      <xdr:rowOff>57150</xdr:rowOff>
    </xdr:to>
    <xdr:sp>
      <xdr:nvSpPr>
        <xdr:cNvPr id="2718" name="Text Box 5"/>
        <xdr:cNvSpPr txBox="1"/>
      </xdr:nvSpPr>
      <xdr:spPr>
        <a:xfrm>
          <a:off x="4985385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9525</xdr:colOff>
      <xdr:row>103</xdr:row>
      <xdr:rowOff>57150</xdr:rowOff>
    </xdr:to>
    <xdr:sp>
      <xdr:nvSpPr>
        <xdr:cNvPr id="2719" name="Text Box 5"/>
        <xdr:cNvSpPr txBox="1"/>
      </xdr:nvSpPr>
      <xdr:spPr>
        <a:xfrm>
          <a:off x="4985385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1041</xdr:row>
      <xdr:rowOff>0</xdr:rowOff>
    </xdr:from>
    <xdr:to>
      <xdr:col>5</xdr:col>
      <xdr:colOff>9525</xdr:colOff>
      <xdr:row>1041</xdr:row>
      <xdr:rowOff>57150</xdr:rowOff>
    </xdr:to>
    <xdr:sp>
      <xdr:nvSpPr>
        <xdr:cNvPr id="2720" name="Text Box 5"/>
        <xdr:cNvSpPr txBox="1"/>
      </xdr:nvSpPr>
      <xdr:spPr>
        <a:xfrm>
          <a:off x="4985385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1041</xdr:row>
      <xdr:rowOff>0</xdr:rowOff>
    </xdr:from>
    <xdr:to>
      <xdr:col>5</xdr:col>
      <xdr:colOff>9525</xdr:colOff>
      <xdr:row>1041</xdr:row>
      <xdr:rowOff>57150</xdr:rowOff>
    </xdr:to>
    <xdr:sp>
      <xdr:nvSpPr>
        <xdr:cNvPr id="2721" name="Text Box 5"/>
        <xdr:cNvSpPr txBox="1"/>
      </xdr:nvSpPr>
      <xdr:spPr>
        <a:xfrm>
          <a:off x="4985385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22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23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724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725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974</xdr:row>
      <xdr:rowOff>0</xdr:rowOff>
    </xdr:from>
    <xdr:to>
      <xdr:col>5</xdr:col>
      <xdr:colOff>9525</xdr:colOff>
      <xdr:row>974</xdr:row>
      <xdr:rowOff>57150</xdr:rowOff>
    </xdr:to>
    <xdr:sp>
      <xdr:nvSpPr>
        <xdr:cNvPr id="2726" name="Text Box 5"/>
        <xdr:cNvSpPr txBox="1"/>
      </xdr:nvSpPr>
      <xdr:spPr>
        <a:xfrm>
          <a:off x="4985385" y="11151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974</xdr:row>
      <xdr:rowOff>0</xdr:rowOff>
    </xdr:from>
    <xdr:to>
      <xdr:col>5</xdr:col>
      <xdr:colOff>9525</xdr:colOff>
      <xdr:row>974</xdr:row>
      <xdr:rowOff>57150</xdr:rowOff>
    </xdr:to>
    <xdr:sp>
      <xdr:nvSpPr>
        <xdr:cNvPr id="2727" name="Text Box 5"/>
        <xdr:cNvSpPr txBox="1"/>
      </xdr:nvSpPr>
      <xdr:spPr>
        <a:xfrm>
          <a:off x="4985385" y="11151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</xdr:row>
      <xdr:rowOff>0</xdr:rowOff>
    </xdr:from>
    <xdr:to>
      <xdr:col>5</xdr:col>
      <xdr:colOff>9525</xdr:colOff>
      <xdr:row>360</xdr:row>
      <xdr:rowOff>57150</xdr:rowOff>
    </xdr:to>
    <xdr:sp>
      <xdr:nvSpPr>
        <xdr:cNvPr id="2728" name="Text Box 5"/>
        <xdr:cNvSpPr txBox="1"/>
      </xdr:nvSpPr>
      <xdr:spPr>
        <a:xfrm>
          <a:off x="4985385" y="413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</xdr:row>
      <xdr:rowOff>0</xdr:rowOff>
    </xdr:from>
    <xdr:to>
      <xdr:col>5</xdr:col>
      <xdr:colOff>9525</xdr:colOff>
      <xdr:row>360</xdr:row>
      <xdr:rowOff>57150</xdr:rowOff>
    </xdr:to>
    <xdr:sp>
      <xdr:nvSpPr>
        <xdr:cNvPr id="2729" name="Text Box 5"/>
        <xdr:cNvSpPr txBox="1"/>
      </xdr:nvSpPr>
      <xdr:spPr>
        <a:xfrm>
          <a:off x="4985385" y="413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0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1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2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3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4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5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1793</xdr:row>
      <xdr:rowOff>0</xdr:rowOff>
    </xdr:from>
    <xdr:to>
      <xdr:col>2</xdr:col>
      <xdr:colOff>212725</xdr:colOff>
      <xdr:row>1793</xdr:row>
      <xdr:rowOff>47625</xdr:rowOff>
    </xdr:to>
    <xdr:sp>
      <xdr:nvSpPr>
        <xdr:cNvPr id="2736" name="Text Box 5"/>
        <xdr:cNvSpPr txBox="1"/>
      </xdr:nvSpPr>
      <xdr:spPr>
        <a:xfrm>
          <a:off x="1849755" y="20513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1790</xdr:row>
      <xdr:rowOff>0</xdr:rowOff>
    </xdr:from>
    <xdr:to>
      <xdr:col>2</xdr:col>
      <xdr:colOff>212725</xdr:colOff>
      <xdr:row>1790</xdr:row>
      <xdr:rowOff>47625</xdr:rowOff>
    </xdr:to>
    <xdr:sp>
      <xdr:nvSpPr>
        <xdr:cNvPr id="2737" name="Text Box 5"/>
        <xdr:cNvSpPr txBox="1"/>
      </xdr:nvSpPr>
      <xdr:spPr>
        <a:xfrm>
          <a:off x="1849755" y="2047875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2738" name="Text Box 20"/>
        <xdr:cNvSpPr txBox="1"/>
      </xdr:nvSpPr>
      <xdr:spPr>
        <a:xfrm>
          <a:off x="275463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2739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2740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19050</xdr:rowOff>
    </xdr:to>
    <xdr:sp>
      <xdr:nvSpPr>
        <xdr:cNvPr id="2741" name="Text Box 20"/>
        <xdr:cNvSpPr txBox="1"/>
      </xdr:nvSpPr>
      <xdr:spPr>
        <a:xfrm>
          <a:off x="2754630" y="11940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2742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2743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744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745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746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747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748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749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750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751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752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753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754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755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1275</xdr:row>
      <xdr:rowOff>0</xdr:rowOff>
    </xdr:from>
    <xdr:to>
      <xdr:col>5</xdr:col>
      <xdr:colOff>9525</xdr:colOff>
      <xdr:row>1275</xdr:row>
      <xdr:rowOff>57150</xdr:rowOff>
    </xdr:to>
    <xdr:sp>
      <xdr:nvSpPr>
        <xdr:cNvPr id="2756" name="Text Box 5"/>
        <xdr:cNvSpPr txBox="1"/>
      </xdr:nvSpPr>
      <xdr:spPr>
        <a:xfrm>
          <a:off x="4985385" y="1459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1275</xdr:row>
      <xdr:rowOff>0</xdr:rowOff>
    </xdr:from>
    <xdr:to>
      <xdr:col>5</xdr:col>
      <xdr:colOff>9525</xdr:colOff>
      <xdr:row>1275</xdr:row>
      <xdr:rowOff>57150</xdr:rowOff>
    </xdr:to>
    <xdr:sp>
      <xdr:nvSpPr>
        <xdr:cNvPr id="2757" name="Text Box 5"/>
        <xdr:cNvSpPr txBox="1"/>
      </xdr:nvSpPr>
      <xdr:spPr>
        <a:xfrm>
          <a:off x="4985385" y="1459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2758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2759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760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761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1665</xdr:row>
      <xdr:rowOff>0</xdr:rowOff>
    </xdr:from>
    <xdr:to>
      <xdr:col>5</xdr:col>
      <xdr:colOff>9525</xdr:colOff>
      <xdr:row>1665</xdr:row>
      <xdr:rowOff>57150</xdr:rowOff>
    </xdr:to>
    <xdr:sp>
      <xdr:nvSpPr>
        <xdr:cNvPr id="2762" name="Text Box 5"/>
        <xdr:cNvSpPr txBox="1"/>
      </xdr:nvSpPr>
      <xdr:spPr>
        <a:xfrm>
          <a:off x="4985385" y="19050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1665</xdr:row>
      <xdr:rowOff>0</xdr:rowOff>
    </xdr:from>
    <xdr:to>
      <xdr:col>5</xdr:col>
      <xdr:colOff>9525</xdr:colOff>
      <xdr:row>1665</xdr:row>
      <xdr:rowOff>57150</xdr:rowOff>
    </xdr:to>
    <xdr:sp>
      <xdr:nvSpPr>
        <xdr:cNvPr id="2763" name="Text Box 5"/>
        <xdr:cNvSpPr txBox="1"/>
      </xdr:nvSpPr>
      <xdr:spPr>
        <a:xfrm>
          <a:off x="4985385" y="19050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1665</xdr:row>
      <xdr:rowOff>0</xdr:rowOff>
    </xdr:from>
    <xdr:to>
      <xdr:col>5</xdr:col>
      <xdr:colOff>9525</xdr:colOff>
      <xdr:row>1665</xdr:row>
      <xdr:rowOff>57150</xdr:rowOff>
    </xdr:to>
    <xdr:sp>
      <xdr:nvSpPr>
        <xdr:cNvPr id="2764" name="Text Box 5"/>
        <xdr:cNvSpPr txBox="1"/>
      </xdr:nvSpPr>
      <xdr:spPr>
        <a:xfrm>
          <a:off x="4985385" y="19050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1665</xdr:row>
      <xdr:rowOff>0</xdr:rowOff>
    </xdr:from>
    <xdr:to>
      <xdr:col>5</xdr:col>
      <xdr:colOff>9525</xdr:colOff>
      <xdr:row>1665</xdr:row>
      <xdr:rowOff>57150</xdr:rowOff>
    </xdr:to>
    <xdr:sp>
      <xdr:nvSpPr>
        <xdr:cNvPr id="2765" name="Text Box 5"/>
        <xdr:cNvSpPr txBox="1"/>
      </xdr:nvSpPr>
      <xdr:spPr>
        <a:xfrm>
          <a:off x="4985385" y="19050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766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767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2768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2769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2770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2771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2772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2773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2774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2775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76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77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2778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2779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80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81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82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83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1271</xdr:row>
      <xdr:rowOff>0</xdr:rowOff>
    </xdr:from>
    <xdr:to>
      <xdr:col>5</xdr:col>
      <xdr:colOff>9525</xdr:colOff>
      <xdr:row>1271</xdr:row>
      <xdr:rowOff>57150</xdr:rowOff>
    </xdr:to>
    <xdr:sp>
      <xdr:nvSpPr>
        <xdr:cNvPr id="2784" name="Text Box 5"/>
        <xdr:cNvSpPr txBox="1"/>
      </xdr:nvSpPr>
      <xdr:spPr>
        <a:xfrm>
          <a:off x="4985385" y="1454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1271</xdr:row>
      <xdr:rowOff>0</xdr:rowOff>
    </xdr:from>
    <xdr:to>
      <xdr:col>5</xdr:col>
      <xdr:colOff>9525</xdr:colOff>
      <xdr:row>1271</xdr:row>
      <xdr:rowOff>57150</xdr:rowOff>
    </xdr:to>
    <xdr:sp>
      <xdr:nvSpPr>
        <xdr:cNvPr id="2785" name="Text Box 5"/>
        <xdr:cNvSpPr txBox="1"/>
      </xdr:nvSpPr>
      <xdr:spPr>
        <a:xfrm>
          <a:off x="4985385" y="1454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2786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2787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88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89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1664</xdr:row>
      <xdr:rowOff>0</xdr:rowOff>
    </xdr:from>
    <xdr:to>
      <xdr:col>5</xdr:col>
      <xdr:colOff>9525</xdr:colOff>
      <xdr:row>1664</xdr:row>
      <xdr:rowOff>57150</xdr:rowOff>
    </xdr:to>
    <xdr:sp>
      <xdr:nvSpPr>
        <xdr:cNvPr id="2790" name="Text Box 5"/>
        <xdr:cNvSpPr txBox="1"/>
      </xdr:nvSpPr>
      <xdr:spPr>
        <a:xfrm>
          <a:off x="4985385" y="19038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1664</xdr:row>
      <xdr:rowOff>0</xdr:rowOff>
    </xdr:from>
    <xdr:to>
      <xdr:col>5</xdr:col>
      <xdr:colOff>9525</xdr:colOff>
      <xdr:row>1664</xdr:row>
      <xdr:rowOff>57150</xdr:rowOff>
    </xdr:to>
    <xdr:sp>
      <xdr:nvSpPr>
        <xdr:cNvPr id="2791" name="Text Box 5"/>
        <xdr:cNvSpPr txBox="1"/>
      </xdr:nvSpPr>
      <xdr:spPr>
        <a:xfrm>
          <a:off x="4985385" y="19038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1664</xdr:row>
      <xdr:rowOff>0</xdr:rowOff>
    </xdr:from>
    <xdr:to>
      <xdr:col>5</xdr:col>
      <xdr:colOff>9525</xdr:colOff>
      <xdr:row>1664</xdr:row>
      <xdr:rowOff>57150</xdr:rowOff>
    </xdr:to>
    <xdr:sp>
      <xdr:nvSpPr>
        <xdr:cNvPr id="2792" name="Text Box 5"/>
        <xdr:cNvSpPr txBox="1"/>
      </xdr:nvSpPr>
      <xdr:spPr>
        <a:xfrm>
          <a:off x="4985385" y="19038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1664</xdr:row>
      <xdr:rowOff>0</xdr:rowOff>
    </xdr:from>
    <xdr:to>
      <xdr:col>5</xdr:col>
      <xdr:colOff>9525</xdr:colOff>
      <xdr:row>1664</xdr:row>
      <xdr:rowOff>57150</xdr:rowOff>
    </xdr:to>
    <xdr:sp>
      <xdr:nvSpPr>
        <xdr:cNvPr id="2793" name="Text Box 5"/>
        <xdr:cNvSpPr txBox="1"/>
      </xdr:nvSpPr>
      <xdr:spPr>
        <a:xfrm>
          <a:off x="4985385" y="19038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94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95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2796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2797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2798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2799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2800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2801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802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803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2804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2805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U1828"/>
  <sheetViews>
    <sheetView tabSelected="1" zoomScale="178" zoomScaleNormal="178" topLeftCell="A1793" workbookViewId="0">
      <selection activeCell="C1823" sqref="C1823"/>
    </sheetView>
  </sheetViews>
  <sheetFormatPr defaultColWidth="3.825" defaultRowHeight="9"/>
  <cols>
    <col min="1" max="1" width="10.3166666666667" style="2" customWidth="1"/>
    <col min="2" max="2" width="12.6333333333333" style="2" customWidth="1"/>
    <col min="3" max="3" width="13.2" style="2" customWidth="1"/>
    <col min="4" max="4" width="12.425" style="5" customWidth="1"/>
    <col min="5" max="5" width="16.85" style="6" customWidth="1"/>
    <col min="6" max="6" width="15.9333333333333" style="3" customWidth="1"/>
    <col min="7" max="16322" width="3.825" style="2" customWidth="1"/>
    <col min="16323" max="16384" width="3.825" style="2"/>
  </cols>
  <sheetData>
    <row r="1" s="1" customFormat="1" ht="16" customHeight="1" spans="1:6">
      <c r="A1" s="7" t="s">
        <v>0</v>
      </c>
      <c r="B1" s="7"/>
      <c r="C1" s="7"/>
      <c r="D1" s="7"/>
      <c r="E1" s="7"/>
      <c r="F1" s="7"/>
    </row>
    <row r="2" s="2" customFormat="1" ht="17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3" customFormat="1" customHeight="1" spans="1:6">
      <c r="A3" s="11">
        <v>1</v>
      </c>
      <c r="B3" s="11" t="s">
        <v>7</v>
      </c>
      <c r="C3" s="11" t="s">
        <v>8</v>
      </c>
      <c r="D3" s="11">
        <v>1</v>
      </c>
      <c r="E3" s="12">
        <f>D3*180</f>
        <v>180</v>
      </c>
      <c r="F3" s="11" t="s">
        <v>9</v>
      </c>
    </row>
    <row r="4" s="3" customFormat="1" customHeight="1" spans="1:6">
      <c r="A4" s="11">
        <v>2</v>
      </c>
      <c r="B4" s="11" t="s">
        <v>7</v>
      </c>
      <c r="C4" s="11" t="s">
        <v>10</v>
      </c>
      <c r="D4" s="11">
        <v>2</v>
      </c>
      <c r="E4" s="12">
        <f t="shared" ref="E4:E67" si="0">D4*180</f>
        <v>360</v>
      </c>
      <c r="F4" s="11" t="s">
        <v>9</v>
      </c>
    </row>
    <row r="5" s="3" customFormat="1" customHeight="1" spans="1:6">
      <c r="A5" s="11">
        <v>3</v>
      </c>
      <c r="B5" s="11" t="s">
        <v>7</v>
      </c>
      <c r="C5" s="11" t="s">
        <v>11</v>
      </c>
      <c r="D5" s="11">
        <v>2</v>
      </c>
      <c r="E5" s="12">
        <f t="shared" si="0"/>
        <v>360</v>
      </c>
      <c r="F5" s="11" t="s">
        <v>9</v>
      </c>
    </row>
    <row r="6" s="4" customFormat="1" customHeight="1" spans="1:16322">
      <c r="A6" s="11">
        <v>4</v>
      </c>
      <c r="B6" s="11" t="s">
        <v>7</v>
      </c>
      <c r="C6" s="11" t="s">
        <v>12</v>
      </c>
      <c r="D6" s="11">
        <v>2</v>
      </c>
      <c r="E6" s="12">
        <f t="shared" si="0"/>
        <v>360</v>
      </c>
      <c r="F6" s="11" t="s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</row>
    <row r="7" s="3" customFormat="1" customHeight="1" spans="1:6">
      <c r="A7" s="11">
        <v>5</v>
      </c>
      <c r="B7" s="11" t="s">
        <v>7</v>
      </c>
      <c r="C7" s="11" t="s">
        <v>13</v>
      </c>
      <c r="D7" s="11">
        <v>1</v>
      </c>
      <c r="E7" s="12">
        <f t="shared" si="0"/>
        <v>180</v>
      </c>
      <c r="F7" s="11" t="s">
        <v>9</v>
      </c>
    </row>
    <row r="8" s="3" customFormat="1" customHeight="1" spans="1:6">
      <c r="A8" s="11">
        <v>6</v>
      </c>
      <c r="B8" s="11" t="s">
        <v>7</v>
      </c>
      <c r="C8" s="11" t="s">
        <v>14</v>
      </c>
      <c r="D8" s="11">
        <v>3</v>
      </c>
      <c r="E8" s="12">
        <f t="shared" si="0"/>
        <v>540</v>
      </c>
      <c r="F8" s="11" t="s">
        <v>15</v>
      </c>
    </row>
    <row r="9" s="3" customFormat="1" customHeight="1" spans="1:6">
      <c r="A9" s="11">
        <v>7</v>
      </c>
      <c r="B9" s="11" t="s">
        <v>7</v>
      </c>
      <c r="C9" s="11" t="s">
        <v>16</v>
      </c>
      <c r="D9" s="11">
        <v>1</v>
      </c>
      <c r="E9" s="12">
        <f t="shared" si="0"/>
        <v>180</v>
      </c>
      <c r="F9" s="11" t="s">
        <v>9</v>
      </c>
    </row>
    <row r="10" s="3" customFormat="1" customHeight="1" spans="1:6">
      <c r="A10" s="11">
        <v>8</v>
      </c>
      <c r="B10" s="11" t="s">
        <v>7</v>
      </c>
      <c r="C10" s="11" t="s">
        <v>17</v>
      </c>
      <c r="D10" s="11">
        <v>1</v>
      </c>
      <c r="E10" s="12">
        <f t="shared" si="0"/>
        <v>180</v>
      </c>
      <c r="F10" s="11" t="s">
        <v>15</v>
      </c>
    </row>
    <row r="11" s="3" customFormat="1" customHeight="1" spans="1:6">
      <c r="A11" s="11">
        <v>9</v>
      </c>
      <c r="B11" s="11" t="s">
        <v>7</v>
      </c>
      <c r="C11" s="11" t="s">
        <v>18</v>
      </c>
      <c r="D11" s="11">
        <v>1</v>
      </c>
      <c r="E11" s="12">
        <f t="shared" si="0"/>
        <v>180</v>
      </c>
      <c r="F11" s="11" t="s">
        <v>9</v>
      </c>
    </row>
    <row r="12" s="3" customFormat="1" customHeight="1" spans="1:6">
      <c r="A12" s="11">
        <v>10</v>
      </c>
      <c r="B12" s="11" t="s">
        <v>7</v>
      </c>
      <c r="C12" s="11" t="s">
        <v>19</v>
      </c>
      <c r="D12" s="11">
        <v>1</v>
      </c>
      <c r="E12" s="12">
        <f t="shared" si="0"/>
        <v>180</v>
      </c>
      <c r="F12" s="11" t="s">
        <v>9</v>
      </c>
    </row>
    <row r="13" s="3" customFormat="1" customHeight="1" spans="1:6">
      <c r="A13" s="11">
        <v>11</v>
      </c>
      <c r="B13" s="11" t="s">
        <v>7</v>
      </c>
      <c r="C13" s="11" t="s">
        <v>20</v>
      </c>
      <c r="D13" s="11">
        <v>1</v>
      </c>
      <c r="E13" s="12">
        <f t="shared" si="0"/>
        <v>180</v>
      </c>
      <c r="F13" s="11" t="s">
        <v>9</v>
      </c>
    </row>
    <row r="14" s="3" customFormat="1" customHeight="1" spans="1:6">
      <c r="A14" s="11">
        <v>12</v>
      </c>
      <c r="B14" s="11" t="s">
        <v>7</v>
      </c>
      <c r="C14" s="11" t="s">
        <v>21</v>
      </c>
      <c r="D14" s="11">
        <v>1</v>
      </c>
      <c r="E14" s="12">
        <f t="shared" si="0"/>
        <v>180</v>
      </c>
      <c r="F14" s="11" t="s">
        <v>9</v>
      </c>
    </row>
    <row r="15" s="3" customFormat="1" customHeight="1" spans="1:6">
      <c r="A15" s="11">
        <v>13</v>
      </c>
      <c r="B15" s="11" t="s">
        <v>7</v>
      </c>
      <c r="C15" s="11" t="s">
        <v>22</v>
      </c>
      <c r="D15" s="11">
        <v>1</v>
      </c>
      <c r="E15" s="12">
        <f t="shared" si="0"/>
        <v>180</v>
      </c>
      <c r="F15" s="11" t="s">
        <v>15</v>
      </c>
    </row>
    <row r="16" s="3" customFormat="1" customHeight="1" spans="1:6">
      <c r="A16" s="11">
        <v>14</v>
      </c>
      <c r="B16" s="11" t="s">
        <v>7</v>
      </c>
      <c r="C16" s="11" t="s">
        <v>23</v>
      </c>
      <c r="D16" s="11">
        <v>1</v>
      </c>
      <c r="E16" s="12">
        <f t="shared" si="0"/>
        <v>180</v>
      </c>
      <c r="F16" s="11" t="s">
        <v>15</v>
      </c>
    </row>
    <row r="17" s="3" customFormat="1" customHeight="1" spans="1:6">
      <c r="A17" s="11">
        <v>15</v>
      </c>
      <c r="B17" s="11" t="s">
        <v>7</v>
      </c>
      <c r="C17" s="11" t="s">
        <v>24</v>
      </c>
      <c r="D17" s="11">
        <v>2</v>
      </c>
      <c r="E17" s="12">
        <f t="shared" si="0"/>
        <v>360</v>
      </c>
      <c r="F17" s="11" t="s">
        <v>15</v>
      </c>
    </row>
    <row r="18" s="3" customFormat="1" customHeight="1" spans="1:6">
      <c r="A18" s="11">
        <v>16</v>
      </c>
      <c r="B18" s="11" t="s">
        <v>7</v>
      </c>
      <c r="C18" s="11" t="s">
        <v>25</v>
      </c>
      <c r="D18" s="11">
        <v>2</v>
      </c>
      <c r="E18" s="12">
        <f t="shared" si="0"/>
        <v>360</v>
      </c>
      <c r="F18" s="11" t="s">
        <v>15</v>
      </c>
    </row>
    <row r="19" s="3" customFormat="1" customHeight="1" spans="1:6">
      <c r="A19" s="11">
        <v>17</v>
      </c>
      <c r="B19" s="11" t="s">
        <v>7</v>
      </c>
      <c r="C19" s="11" t="s">
        <v>26</v>
      </c>
      <c r="D19" s="11">
        <v>2</v>
      </c>
      <c r="E19" s="12">
        <f t="shared" si="0"/>
        <v>360</v>
      </c>
      <c r="F19" s="11" t="s">
        <v>15</v>
      </c>
    </row>
    <row r="20" s="3" customFormat="1" customHeight="1" spans="1:6">
      <c r="A20" s="11">
        <v>18</v>
      </c>
      <c r="B20" s="11" t="s">
        <v>7</v>
      </c>
      <c r="C20" s="11" t="s">
        <v>27</v>
      </c>
      <c r="D20" s="11">
        <v>1</v>
      </c>
      <c r="E20" s="12">
        <f t="shared" si="0"/>
        <v>180</v>
      </c>
      <c r="F20" s="11" t="s">
        <v>28</v>
      </c>
    </row>
    <row r="21" s="3" customFormat="1" customHeight="1" spans="1:6">
      <c r="A21" s="11">
        <v>19</v>
      </c>
      <c r="B21" s="11" t="s">
        <v>7</v>
      </c>
      <c r="C21" s="11" t="s">
        <v>29</v>
      </c>
      <c r="D21" s="11">
        <v>1</v>
      </c>
      <c r="E21" s="12">
        <f t="shared" si="0"/>
        <v>180</v>
      </c>
      <c r="F21" s="11" t="s">
        <v>28</v>
      </c>
    </row>
    <row r="22" s="3" customFormat="1" customHeight="1" spans="1:6">
      <c r="A22" s="11">
        <v>20</v>
      </c>
      <c r="B22" s="11" t="s">
        <v>7</v>
      </c>
      <c r="C22" s="11" t="s">
        <v>30</v>
      </c>
      <c r="D22" s="11">
        <v>2</v>
      </c>
      <c r="E22" s="12">
        <f t="shared" si="0"/>
        <v>360</v>
      </c>
      <c r="F22" s="11" t="s">
        <v>28</v>
      </c>
    </row>
    <row r="23" s="3" customFormat="1" customHeight="1" spans="1:6">
      <c r="A23" s="11">
        <v>21</v>
      </c>
      <c r="B23" s="11" t="s">
        <v>7</v>
      </c>
      <c r="C23" s="11" t="s">
        <v>31</v>
      </c>
      <c r="D23" s="11">
        <v>1</v>
      </c>
      <c r="E23" s="12">
        <f t="shared" si="0"/>
        <v>180</v>
      </c>
      <c r="F23" s="11" t="s">
        <v>28</v>
      </c>
    </row>
    <row r="24" s="3" customFormat="1" customHeight="1" spans="1:6">
      <c r="A24" s="11">
        <v>22</v>
      </c>
      <c r="B24" s="11" t="s">
        <v>7</v>
      </c>
      <c r="C24" s="11" t="s">
        <v>32</v>
      </c>
      <c r="D24" s="11">
        <v>1</v>
      </c>
      <c r="E24" s="12">
        <f t="shared" si="0"/>
        <v>180</v>
      </c>
      <c r="F24" s="11" t="s">
        <v>28</v>
      </c>
    </row>
    <row r="25" s="3" customFormat="1" customHeight="1" spans="1:6">
      <c r="A25" s="11">
        <v>23</v>
      </c>
      <c r="B25" s="11" t="s">
        <v>7</v>
      </c>
      <c r="C25" s="11" t="s">
        <v>33</v>
      </c>
      <c r="D25" s="11">
        <v>2</v>
      </c>
      <c r="E25" s="12">
        <f t="shared" si="0"/>
        <v>360</v>
      </c>
      <c r="F25" s="11" t="s">
        <v>28</v>
      </c>
    </row>
    <row r="26" s="3" customFormat="1" customHeight="1" spans="1:6">
      <c r="A26" s="11">
        <v>24</v>
      </c>
      <c r="B26" s="11" t="s">
        <v>7</v>
      </c>
      <c r="C26" s="11" t="s">
        <v>34</v>
      </c>
      <c r="D26" s="11">
        <v>2</v>
      </c>
      <c r="E26" s="12">
        <f t="shared" si="0"/>
        <v>360</v>
      </c>
      <c r="F26" s="11" t="s">
        <v>28</v>
      </c>
    </row>
    <row r="27" s="3" customFormat="1" customHeight="1" spans="1:6">
      <c r="A27" s="11">
        <v>25</v>
      </c>
      <c r="B27" s="11" t="s">
        <v>7</v>
      </c>
      <c r="C27" s="11" t="s">
        <v>35</v>
      </c>
      <c r="D27" s="11">
        <v>1</v>
      </c>
      <c r="E27" s="12">
        <f t="shared" si="0"/>
        <v>180</v>
      </c>
      <c r="F27" s="11" t="s">
        <v>28</v>
      </c>
    </row>
    <row r="28" s="3" customFormat="1" customHeight="1" spans="1:6">
      <c r="A28" s="11">
        <v>26</v>
      </c>
      <c r="B28" s="11" t="s">
        <v>7</v>
      </c>
      <c r="C28" s="11" t="s">
        <v>36</v>
      </c>
      <c r="D28" s="11">
        <v>1</v>
      </c>
      <c r="E28" s="12">
        <f t="shared" si="0"/>
        <v>180</v>
      </c>
      <c r="F28" s="11" t="s">
        <v>28</v>
      </c>
    </row>
    <row r="29" s="3" customFormat="1" customHeight="1" spans="1:6">
      <c r="A29" s="11">
        <v>27</v>
      </c>
      <c r="B29" s="11" t="s">
        <v>7</v>
      </c>
      <c r="C29" s="11" t="s">
        <v>37</v>
      </c>
      <c r="D29" s="11">
        <v>1</v>
      </c>
      <c r="E29" s="12">
        <f t="shared" si="0"/>
        <v>180</v>
      </c>
      <c r="F29" s="11" t="s">
        <v>28</v>
      </c>
    </row>
    <row r="30" s="3" customFormat="1" customHeight="1" spans="1:6">
      <c r="A30" s="11">
        <v>28</v>
      </c>
      <c r="B30" s="11" t="s">
        <v>7</v>
      </c>
      <c r="C30" s="11" t="s">
        <v>38</v>
      </c>
      <c r="D30" s="11">
        <v>1</v>
      </c>
      <c r="E30" s="12">
        <f t="shared" si="0"/>
        <v>180</v>
      </c>
      <c r="F30" s="11" t="s">
        <v>28</v>
      </c>
    </row>
    <row r="31" s="3" customFormat="1" customHeight="1" spans="1:6">
      <c r="A31" s="11">
        <v>29</v>
      </c>
      <c r="B31" s="11" t="s">
        <v>7</v>
      </c>
      <c r="C31" s="11" t="s">
        <v>39</v>
      </c>
      <c r="D31" s="11">
        <v>2</v>
      </c>
      <c r="E31" s="12">
        <f t="shared" si="0"/>
        <v>360</v>
      </c>
      <c r="F31" s="11" t="s">
        <v>28</v>
      </c>
    </row>
    <row r="32" s="3" customFormat="1" customHeight="1" spans="1:6">
      <c r="A32" s="11">
        <v>30</v>
      </c>
      <c r="B32" s="11" t="s">
        <v>7</v>
      </c>
      <c r="C32" s="11" t="s">
        <v>40</v>
      </c>
      <c r="D32" s="11">
        <v>2</v>
      </c>
      <c r="E32" s="12">
        <f t="shared" si="0"/>
        <v>360</v>
      </c>
      <c r="F32" s="11" t="s">
        <v>28</v>
      </c>
    </row>
    <row r="33" s="3" customFormat="1" customHeight="1" spans="1:6">
      <c r="A33" s="11">
        <v>31</v>
      </c>
      <c r="B33" s="11" t="s">
        <v>7</v>
      </c>
      <c r="C33" s="11" t="s">
        <v>41</v>
      </c>
      <c r="D33" s="11">
        <v>1</v>
      </c>
      <c r="E33" s="12">
        <f t="shared" si="0"/>
        <v>180</v>
      </c>
      <c r="F33" s="11" t="s">
        <v>28</v>
      </c>
    </row>
    <row r="34" s="3" customFormat="1" customHeight="1" spans="1:6">
      <c r="A34" s="11">
        <v>32</v>
      </c>
      <c r="B34" s="11" t="s">
        <v>7</v>
      </c>
      <c r="C34" s="11" t="s">
        <v>42</v>
      </c>
      <c r="D34" s="11">
        <v>1</v>
      </c>
      <c r="E34" s="12">
        <f t="shared" si="0"/>
        <v>180</v>
      </c>
      <c r="F34" s="11" t="s">
        <v>28</v>
      </c>
    </row>
    <row r="35" s="3" customFormat="1" customHeight="1" spans="1:6">
      <c r="A35" s="11">
        <v>33</v>
      </c>
      <c r="B35" s="11" t="s">
        <v>7</v>
      </c>
      <c r="C35" s="11" t="s">
        <v>43</v>
      </c>
      <c r="D35" s="11">
        <v>2</v>
      </c>
      <c r="E35" s="12">
        <f t="shared" si="0"/>
        <v>360</v>
      </c>
      <c r="F35" s="11" t="s">
        <v>28</v>
      </c>
    </row>
    <row r="36" s="3" customFormat="1" customHeight="1" spans="1:6">
      <c r="A36" s="11">
        <v>34</v>
      </c>
      <c r="B36" s="11" t="s">
        <v>7</v>
      </c>
      <c r="C36" s="11" t="s">
        <v>44</v>
      </c>
      <c r="D36" s="11">
        <v>2</v>
      </c>
      <c r="E36" s="12">
        <f t="shared" si="0"/>
        <v>360</v>
      </c>
      <c r="F36" s="11" t="s">
        <v>28</v>
      </c>
    </row>
    <row r="37" s="3" customFormat="1" customHeight="1" spans="1:6">
      <c r="A37" s="11">
        <v>35</v>
      </c>
      <c r="B37" s="11" t="s">
        <v>7</v>
      </c>
      <c r="C37" s="11" t="s">
        <v>45</v>
      </c>
      <c r="D37" s="11">
        <v>2</v>
      </c>
      <c r="E37" s="12">
        <f t="shared" si="0"/>
        <v>360</v>
      </c>
      <c r="F37" s="11" t="s">
        <v>28</v>
      </c>
    </row>
    <row r="38" s="3" customFormat="1" customHeight="1" spans="1:6">
      <c r="A38" s="11">
        <v>36</v>
      </c>
      <c r="B38" s="11" t="s">
        <v>7</v>
      </c>
      <c r="C38" s="11" t="s">
        <v>46</v>
      </c>
      <c r="D38" s="11">
        <v>1</v>
      </c>
      <c r="E38" s="12">
        <f t="shared" si="0"/>
        <v>180</v>
      </c>
      <c r="F38" s="11" t="s">
        <v>28</v>
      </c>
    </row>
    <row r="39" s="3" customFormat="1" customHeight="1" spans="1:6">
      <c r="A39" s="11">
        <v>37</v>
      </c>
      <c r="B39" s="11" t="s">
        <v>7</v>
      </c>
      <c r="C39" s="11" t="s">
        <v>47</v>
      </c>
      <c r="D39" s="11">
        <v>2</v>
      </c>
      <c r="E39" s="12">
        <f t="shared" si="0"/>
        <v>360</v>
      </c>
      <c r="F39" s="11" t="s">
        <v>28</v>
      </c>
    </row>
    <row r="40" s="3" customFormat="1" customHeight="1" spans="1:6">
      <c r="A40" s="11">
        <v>38</v>
      </c>
      <c r="B40" s="11" t="s">
        <v>7</v>
      </c>
      <c r="C40" s="11" t="s">
        <v>48</v>
      </c>
      <c r="D40" s="11">
        <v>2</v>
      </c>
      <c r="E40" s="12">
        <f t="shared" si="0"/>
        <v>360</v>
      </c>
      <c r="F40" s="11" t="s">
        <v>28</v>
      </c>
    </row>
    <row r="41" s="3" customFormat="1" customHeight="1" spans="1:6">
      <c r="A41" s="11">
        <v>39</v>
      </c>
      <c r="B41" s="11" t="s">
        <v>7</v>
      </c>
      <c r="C41" s="11" t="s">
        <v>49</v>
      </c>
      <c r="D41" s="11">
        <v>2</v>
      </c>
      <c r="E41" s="12">
        <f t="shared" si="0"/>
        <v>360</v>
      </c>
      <c r="F41" s="11" t="s">
        <v>28</v>
      </c>
    </row>
    <row r="42" s="3" customFormat="1" customHeight="1" spans="1:6">
      <c r="A42" s="11">
        <v>40</v>
      </c>
      <c r="B42" s="11" t="s">
        <v>7</v>
      </c>
      <c r="C42" s="11" t="s">
        <v>50</v>
      </c>
      <c r="D42" s="11">
        <v>1</v>
      </c>
      <c r="E42" s="12">
        <f t="shared" si="0"/>
        <v>180</v>
      </c>
      <c r="F42" s="11" t="s">
        <v>28</v>
      </c>
    </row>
    <row r="43" s="3" customFormat="1" customHeight="1" spans="1:6">
      <c r="A43" s="11">
        <v>41</v>
      </c>
      <c r="B43" s="11" t="s">
        <v>7</v>
      </c>
      <c r="C43" s="11" t="s">
        <v>51</v>
      </c>
      <c r="D43" s="11">
        <v>1</v>
      </c>
      <c r="E43" s="12">
        <f t="shared" si="0"/>
        <v>180</v>
      </c>
      <c r="F43" s="11" t="s">
        <v>28</v>
      </c>
    </row>
    <row r="44" s="3" customFormat="1" customHeight="1" spans="1:6">
      <c r="A44" s="11">
        <v>42</v>
      </c>
      <c r="B44" s="11" t="s">
        <v>7</v>
      </c>
      <c r="C44" s="11" t="s">
        <v>52</v>
      </c>
      <c r="D44" s="11">
        <v>1</v>
      </c>
      <c r="E44" s="12">
        <f t="shared" si="0"/>
        <v>180</v>
      </c>
      <c r="F44" s="11" t="s">
        <v>28</v>
      </c>
    </row>
    <row r="45" s="3" customFormat="1" customHeight="1" spans="1:6">
      <c r="A45" s="11">
        <v>43</v>
      </c>
      <c r="B45" s="11" t="s">
        <v>7</v>
      </c>
      <c r="C45" s="11" t="s">
        <v>53</v>
      </c>
      <c r="D45" s="11">
        <v>2</v>
      </c>
      <c r="E45" s="12">
        <f t="shared" si="0"/>
        <v>360</v>
      </c>
      <c r="F45" s="11" t="s">
        <v>28</v>
      </c>
    </row>
    <row r="46" s="3" customFormat="1" customHeight="1" spans="1:6">
      <c r="A46" s="11">
        <v>44</v>
      </c>
      <c r="B46" s="11" t="s">
        <v>7</v>
      </c>
      <c r="C46" s="11" t="s">
        <v>54</v>
      </c>
      <c r="D46" s="11">
        <v>1</v>
      </c>
      <c r="E46" s="12">
        <f t="shared" si="0"/>
        <v>180</v>
      </c>
      <c r="F46" s="11" t="s">
        <v>28</v>
      </c>
    </row>
    <row r="47" s="3" customFormat="1" customHeight="1" spans="1:6">
      <c r="A47" s="11">
        <v>45</v>
      </c>
      <c r="B47" s="11" t="s">
        <v>7</v>
      </c>
      <c r="C47" s="11" t="s">
        <v>55</v>
      </c>
      <c r="D47" s="11">
        <v>1</v>
      </c>
      <c r="E47" s="12">
        <f t="shared" si="0"/>
        <v>180</v>
      </c>
      <c r="F47" s="11" t="s">
        <v>28</v>
      </c>
    </row>
    <row r="48" s="3" customFormat="1" customHeight="1" spans="1:6">
      <c r="A48" s="11">
        <v>46</v>
      </c>
      <c r="B48" s="11" t="s">
        <v>7</v>
      </c>
      <c r="C48" s="11" t="s">
        <v>56</v>
      </c>
      <c r="D48" s="11">
        <v>1</v>
      </c>
      <c r="E48" s="12">
        <f t="shared" si="0"/>
        <v>180</v>
      </c>
      <c r="F48" s="11" t="s">
        <v>28</v>
      </c>
    </row>
    <row r="49" s="3" customFormat="1" customHeight="1" spans="1:6">
      <c r="A49" s="11">
        <v>47</v>
      </c>
      <c r="B49" s="11" t="s">
        <v>7</v>
      </c>
      <c r="C49" s="11" t="s">
        <v>57</v>
      </c>
      <c r="D49" s="11">
        <v>2</v>
      </c>
      <c r="E49" s="12">
        <f t="shared" si="0"/>
        <v>360</v>
      </c>
      <c r="F49" s="11" t="s">
        <v>28</v>
      </c>
    </row>
    <row r="50" s="3" customFormat="1" customHeight="1" spans="1:6">
      <c r="A50" s="11">
        <v>48</v>
      </c>
      <c r="B50" s="11" t="s">
        <v>7</v>
      </c>
      <c r="C50" s="11" t="s">
        <v>58</v>
      </c>
      <c r="D50" s="11">
        <v>1</v>
      </c>
      <c r="E50" s="12">
        <f t="shared" si="0"/>
        <v>180</v>
      </c>
      <c r="F50" s="11" t="s">
        <v>28</v>
      </c>
    </row>
    <row r="51" s="3" customFormat="1" customHeight="1" spans="1:6">
      <c r="A51" s="11">
        <v>49</v>
      </c>
      <c r="B51" s="11" t="s">
        <v>7</v>
      </c>
      <c r="C51" s="11" t="s">
        <v>59</v>
      </c>
      <c r="D51" s="11">
        <v>1</v>
      </c>
      <c r="E51" s="12">
        <f t="shared" si="0"/>
        <v>180</v>
      </c>
      <c r="F51" s="11" t="s">
        <v>28</v>
      </c>
    </row>
    <row r="52" s="3" customFormat="1" customHeight="1" spans="1:6">
      <c r="A52" s="11">
        <v>50</v>
      </c>
      <c r="B52" s="11" t="s">
        <v>7</v>
      </c>
      <c r="C52" s="11" t="s">
        <v>60</v>
      </c>
      <c r="D52" s="11">
        <v>3</v>
      </c>
      <c r="E52" s="12">
        <f t="shared" si="0"/>
        <v>540</v>
      </c>
      <c r="F52" s="11" t="s">
        <v>28</v>
      </c>
    </row>
    <row r="53" s="3" customFormat="1" customHeight="1" spans="1:6">
      <c r="A53" s="11">
        <v>51</v>
      </c>
      <c r="B53" s="11" t="s">
        <v>7</v>
      </c>
      <c r="C53" s="11" t="s">
        <v>61</v>
      </c>
      <c r="D53" s="11">
        <v>2</v>
      </c>
      <c r="E53" s="12">
        <f t="shared" si="0"/>
        <v>360</v>
      </c>
      <c r="F53" s="11" t="s">
        <v>28</v>
      </c>
    </row>
    <row r="54" s="3" customFormat="1" customHeight="1" spans="1:6">
      <c r="A54" s="11">
        <v>52</v>
      </c>
      <c r="B54" s="11" t="s">
        <v>7</v>
      </c>
      <c r="C54" s="11" t="s">
        <v>62</v>
      </c>
      <c r="D54" s="11">
        <v>2</v>
      </c>
      <c r="E54" s="12">
        <f t="shared" si="0"/>
        <v>360</v>
      </c>
      <c r="F54" s="11" t="s">
        <v>28</v>
      </c>
    </row>
    <row r="55" s="3" customFormat="1" customHeight="1" spans="1:6">
      <c r="A55" s="11">
        <v>53</v>
      </c>
      <c r="B55" s="11" t="s">
        <v>7</v>
      </c>
      <c r="C55" s="11" t="s">
        <v>63</v>
      </c>
      <c r="D55" s="11">
        <v>1</v>
      </c>
      <c r="E55" s="12">
        <f t="shared" si="0"/>
        <v>180</v>
      </c>
      <c r="F55" s="11" t="s">
        <v>28</v>
      </c>
    </row>
    <row r="56" s="3" customFormat="1" customHeight="1" spans="1:6">
      <c r="A56" s="11">
        <v>54</v>
      </c>
      <c r="B56" s="11" t="s">
        <v>7</v>
      </c>
      <c r="C56" s="11" t="s">
        <v>64</v>
      </c>
      <c r="D56" s="11">
        <v>1</v>
      </c>
      <c r="E56" s="12">
        <f t="shared" si="0"/>
        <v>180</v>
      </c>
      <c r="F56" s="11" t="s">
        <v>28</v>
      </c>
    </row>
    <row r="57" s="3" customFormat="1" customHeight="1" spans="1:6">
      <c r="A57" s="11">
        <v>55</v>
      </c>
      <c r="B57" s="11" t="s">
        <v>7</v>
      </c>
      <c r="C57" s="11" t="s">
        <v>65</v>
      </c>
      <c r="D57" s="11">
        <v>1</v>
      </c>
      <c r="E57" s="12">
        <f t="shared" si="0"/>
        <v>180</v>
      </c>
      <c r="F57" s="11" t="s">
        <v>28</v>
      </c>
    </row>
    <row r="58" s="3" customFormat="1" customHeight="1" spans="1:6">
      <c r="A58" s="11">
        <v>56</v>
      </c>
      <c r="B58" s="11" t="s">
        <v>7</v>
      </c>
      <c r="C58" s="11" t="s">
        <v>66</v>
      </c>
      <c r="D58" s="11">
        <v>2</v>
      </c>
      <c r="E58" s="12">
        <f t="shared" si="0"/>
        <v>360</v>
      </c>
      <c r="F58" s="11" t="s">
        <v>28</v>
      </c>
    </row>
    <row r="59" s="3" customFormat="1" customHeight="1" spans="1:6">
      <c r="A59" s="11">
        <v>57</v>
      </c>
      <c r="B59" s="11" t="s">
        <v>7</v>
      </c>
      <c r="C59" s="11" t="s">
        <v>67</v>
      </c>
      <c r="D59" s="11">
        <v>2</v>
      </c>
      <c r="E59" s="12">
        <f t="shared" si="0"/>
        <v>360</v>
      </c>
      <c r="F59" s="11" t="s">
        <v>28</v>
      </c>
    </row>
    <row r="60" s="3" customFormat="1" customHeight="1" spans="1:6">
      <c r="A60" s="11">
        <v>58</v>
      </c>
      <c r="B60" s="11" t="s">
        <v>7</v>
      </c>
      <c r="C60" s="11" t="s">
        <v>68</v>
      </c>
      <c r="D60" s="11">
        <v>1</v>
      </c>
      <c r="E60" s="12">
        <f t="shared" si="0"/>
        <v>180</v>
      </c>
      <c r="F60" s="11" t="s">
        <v>28</v>
      </c>
    </row>
    <row r="61" s="3" customFormat="1" customHeight="1" spans="1:6">
      <c r="A61" s="11">
        <v>59</v>
      </c>
      <c r="B61" s="11" t="s">
        <v>7</v>
      </c>
      <c r="C61" s="11" t="s">
        <v>69</v>
      </c>
      <c r="D61" s="11">
        <v>1</v>
      </c>
      <c r="E61" s="12">
        <f t="shared" si="0"/>
        <v>180</v>
      </c>
      <c r="F61" s="11" t="s">
        <v>28</v>
      </c>
    </row>
    <row r="62" s="3" customFormat="1" customHeight="1" spans="1:6">
      <c r="A62" s="11">
        <v>60</v>
      </c>
      <c r="B62" s="11" t="s">
        <v>7</v>
      </c>
      <c r="C62" s="11" t="s">
        <v>70</v>
      </c>
      <c r="D62" s="11">
        <v>1</v>
      </c>
      <c r="E62" s="12">
        <f t="shared" si="0"/>
        <v>180</v>
      </c>
      <c r="F62" s="11" t="s">
        <v>28</v>
      </c>
    </row>
    <row r="63" s="3" customFormat="1" customHeight="1" spans="1:6">
      <c r="A63" s="11">
        <v>61</v>
      </c>
      <c r="B63" s="11" t="s">
        <v>7</v>
      </c>
      <c r="C63" s="11" t="s">
        <v>71</v>
      </c>
      <c r="D63" s="11">
        <v>1</v>
      </c>
      <c r="E63" s="12">
        <f t="shared" si="0"/>
        <v>180</v>
      </c>
      <c r="F63" s="11" t="s">
        <v>28</v>
      </c>
    </row>
    <row r="64" s="3" customFormat="1" customHeight="1" spans="1:6">
      <c r="A64" s="11">
        <v>62</v>
      </c>
      <c r="B64" s="11" t="s">
        <v>7</v>
      </c>
      <c r="C64" s="11" t="s">
        <v>72</v>
      </c>
      <c r="D64" s="11">
        <v>1</v>
      </c>
      <c r="E64" s="12">
        <f t="shared" si="0"/>
        <v>180</v>
      </c>
      <c r="F64" s="11" t="s">
        <v>28</v>
      </c>
    </row>
    <row r="65" s="3" customFormat="1" customHeight="1" spans="1:6">
      <c r="A65" s="11">
        <v>63</v>
      </c>
      <c r="B65" s="11" t="s">
        <v>7</v>
      </c>
      <c r="C65" s="11" t="s">
        <v>73</v>
      </c>
      <c r="D65" s="11">
        <v>1</v>
      </c>
      <c r="E65" s="12">
        <f t="shared" si="0"/>
        <v>180</v>
      </c>
      <c r="F65" s="11" t="s">
        <v>28</v>
      </c>
    </row>
    <row r="66" s="3" customFormat="1" customHeight="1" spans="1:6">
      <c r="A66" s="11">
        <v>64</v>
      </c>
      <c r="B66" s="11" t="s">
        <v>7</v>
      </c>
      <c r="C66" s="11" t="s">
        <v>74</v>
      </c>
      <c r="D66" s="11">
        <v>1</v>
      </c>
      <c r="E66" s="12">
        <f t="shared" si="0"/>
        <v>180</v>
      </c>
      <c r="F66" s="11" t="s">
        <v>28</v>
      </c>
    </row>
    <row r="67" s="3" customFormat="1" customHeight="1" spans="1:6">
      <c r="A67" s="11">
        <v>65</v>
      </c>
      <c r="B67" s="11" t="s">
        <v>7</v>
      </c>
      <c r="C67" s="11" t="s">
        <v>75</v>
      </c>
      <c r="D67" s="11">
        <v>2</v>
      </c>
      <c r="E67" s="12">
        <f t="shared" si="0"/>
        <v>360</v>
      </c>
      <c r="F67" s="11" t="s">
        <v>28</v>
      </c>
    </row>
    <row r="68" s="3" customFormat="1" customHeight="1" spans="1:6">
      <c r="A68" s="11">
        <v>66</v>
      </c>
      <c r="B68" s="11" t="s">
        <v>7</v>
      </c>
      <c r="C68" s="11" t="s">
        <v>76</v>
      </c>
      <c r="D68" s="11">
        <v>1</v>
      </c>
      <c r="E68" s="12">
        <f t="shared" ref="E68:E131" si="1">D68*180</f>
        <v>180</v>
      </c>
      <c r="F68" s="11" t="s">
        <v>28</v>
      </c>
    </row>
    <row r="69" s="3" customFormat="1" customHeight="1" spans="1:6">
      <c r="A69" s="11">
        <v>67</v>
      </c>
      <c r="B69" s="11" t="s">
        <v>7</v>
      </c>
      <c r="C69" s="11" t="s">
        <v>58</v>
      </c>
      <c r="D69" s="11">
        <v>1</v>
      </c>
      <c r="E69" s="12">
        <f t="shared" si="1"/>
        <v>180</v>
      </c>
      <c r="F69" s="11" t="s">
        <v>28</v>
      </c>
    </row>
    <row r="70" s="3" customFormat="1" customHeight="1" spans="1:6">
      <c r="A70" s="11">
        <v>68</v>
      </c>
      <c r="B70" s="11" t="s">
        <v>7</v>
      </c>
      <c r="C70" s="11" t="s">
        <v>77</v>
      </c>
      <c r="D70" s="11">
        <v>2</v>
      </c>
      <c r="E70" s="12">
        <f t="shared" si="1"/>
        <v>360</v>
      </c>
      <c r="F70" s="11" t="s">
        <v>28</v>
      </c>
    </row>
    <row r="71" s="3" customFormat="1" customHeight="1" spans="1:6">
      <c r="A71" s="11">
        <v>69</v>
      </c>
      <c r="B71" s="11" t="s">
        <v>7</v>
      </c>
      <c r="C71" s="11" t="s">
        <v>78</v>
      </c>
      <c r="D71" s="11">
        <v>1</v>
      </c>
      <c r="E71" s="12">
        <f t="shared" si="1"/>
        <v>180</v>
      </c>
      <c r="F71" s="11" t="s">
        <v>28</v>
      </c>
    </row>
    <row r="72" s="3" customFormat="1" customHeight="1" spans="1:6">
      <c r="A72" s="11">
        <v>70</v>
      </c>
      <c r="B72" s="11" t="s">
        <v>7</v>
      </c>
      <c r="C72" s="11" t="s">
        <v>79</v>
      </c>
      <c r="D72" s="11">
        <v>3</v>
      </c>
      <c r="E72" s="12">
        <f t="shared" si="1"/>
        <v>540</v>
      </c>
      <c r="F72" s="11" t="s">
        <v>28</v>
      </c>
    </row>
    <row r="73" s="3" customFormat="1" customHeight="1" spans="1:6">
      <c r="A73" s="11">
        <v>71</v>
      </c>
      <c r="B73" s="11" t="s">
        <v>7</v>
      </c>
      <c r="C73" s="13" t="s">
        <v>80</v>
      </c>
      <c r="D73" s="11">
        <v>1</v>
      </c>
      <c r="E73" s="12">
        <f t="shared" si="1"/>
        <v>180</v>
      </c>
      <c r="F73" s="11" t="s">
        <v>28</v>
      </c>
    </row>
    <row r="74" s="3" customFormat="1" customHeight="1" spans="1:6">
      <c r="A74" s="11">
        <v>72</v>
      </c>
      <c r="B74" s="11" t="s">
        <v>7</v>
      </c>
      <c r="C74" s="11" t="s">
        <v>81</v>
      </c>
      <c r="D74" s="11">
        <v>1</v>
      </c>
      <c r="E74" s="12">
        <f t="shared" si="1"/>
        <v>180</v>
      </c>
      <c r="F74" s="11" t="s">
        <v>28</v>
      </c>
    </row>
    <row r="75" s="3" customFormat="1" customHeight="1" spans="1:6">
      <c r="A75" s="11">
        <v>73</v>
      </c>
      <c r="B75" s="11" t="s">
        <v>7</v>
      </c>
      <c r="C75" s="11" t="s">
        <v>82</v>
      </c>
      <c r="D75" s="11">
        <v>2</v>
      </c>
      <c r="E75" s="12">
        <f t="shared" si="1"/>
        <v>360</v>
      </c>
      <c r="F75" s="11" t="s">
        <v>28</v>
      </c>
    </row>
    <row r="76" s="3" customFormat="1" customHeight="1" spans="1:6">
      <c r="A76" s="11">
        <v>74</v>
      </c>
      <c r="B76" s="11" t="s">
        <v>7</v>
      </c>
      <c r="C76" s="11" t="s">
        <v>83</v>
      </c>
      <c r="D76" s="11">
        <v>2</v>
      </c>
      <c r="E76" s="12">
        <f t="shared" si="1"/>
        <v>360</v>
      </c>
      <c r="F76" s="11" t="s">
        <v>28</v>
      </c>
    </row>
    <row r="77" s="3" customFormat="1" customHeight="1" spans="1:6">
      <c r="A77" s="11">
        <v>75</v>
      </c>
      <c r="B77" s="11" t="s">
        <v>7</v>
      </c>
      <c r="C77" s="11" t="s">
        <v>84</v>
      </c>
      <c r="D77" s="11">
        <v>1</v>
      </c>
      <c r="E77" s="12">
        <f t="shared" si="1"/>
        <v>180</v>
      </c>
      <c r="F77" s="11" t="s">
        <v>28</v>
      </c>
    </row>
    <row r="78" s="3" customFormat="1" customHeight="1" spans="1:6">
      <c r="A78" s="11">
        <v>76</v>
      </c>
      <c r="B78" s="11" t="s">
        <v>7</v>
      </c>
      <c r="C78" s="11" t="s">
        <v>85</v>
      </c>
      <c r="D78" s="11">
        <v>1</v>
      </c>
      <c r="E78" s="12">
        <f t="shared" si="1"/>
        <v>180</v>
      </c>
      <c r="F78" s="11" t="s">
        <v>15</v>
      </c>
    </row>
    <row r="79" s="3" customFormat="1" customHeight="1" spans="1:6">
      <c r="A79" s="11">
        <v>77</v>
      </c>
      <c r="B79" s="11" t="s">
        <v>7</v>
      </c>
      <c r="C79" s="11" t="s">
        <v>86</v>
      </c>
      <c r="D79" s="11">
        <v>1</v>
      </c>
      <c r="E79" s="12">
        <f t="shared" si="1"/>
        <v>180</v>
      </c>
      <c r="F79" s="11" t="s">
        <v>15</v>
      </c>
    </row>
    <row r="80" s="3" customFormat="1" customHeight="1" spans="1:6">
      <c r="A80" s="11">
        <v>78</v>
      </c>
      <c r="B80" s="11" t="s">
        <v>7</v>
      </c>
      <c r="C80" s="11" t="s">
        <v>87</v>
      </c>
      <c r="D80" s="11">
        <v>1</v>
      </c>
      <c r="E80" s="12">
        <f t="shared" si="1"/>
        <v>180</v>
      </c>
      <c r="F80" s="11" t="s">
        <v>15</v>
      </c>
    </row>
    <row r="81" s="3" customFormat="1" customHeight="1" spans="1:6">
      <c r="A81" s="11">
        <v>79</v>
      </c>
      <c r="B81" s="11" t="s">
        <v>7</v>
      </c>
      <c r="C81" s="11" t="s">
        <v>88</v>
      </c>
      <c r="D81" s="11">
        <v>1</v>
      </c>
      <c r="E81" s="12">
        <f t="shared" si="1"/>
        <v>180</v>
      </c>
      <c r="F81" s="11" t="s">
        <v>15</v>
      </c>
    </row>
    <row r="82" s="3" customFormat="1" customHeight="1" spans="1:6">
      <c r="A82" s="11">
        <v>80</v>
      </c>
      <c r="B82" s="11" t="s">
        <v>7</v>
      </c>
      <c r="C82" s="11" t="s">
        <v>89</v>
      </c>
      <c r="D82" s="11">
        <v>1</v>
      </c>
      <c r="E82" s="12">
        <f t="shared" si="1"/>
        <v>180</v>
      </c>
      <c r="F82" s="11" t="s">
        <v>15</v>
      </c>
    </row>
    <row r="83" s="3" customFormat="1" customHeight="1" spans="1:6">
      <c r="A83" s="11">
        <v>81</v>
      </c>
      <c r="B83" s="11" t="s">
        <v>7</v>
      </c>
      <c r="C83" s="11" t="s">
        <v>90</v>
      </c>
      <c r="D83" s="11">
        <v>1</v>
      </c>
      <c r="E83" s="12">
        <f t="shared" si="1"/>
        <v>180</v>
      </c>
      <c r="F83" s="11" t="s">
        <v>15</v>
      </c>
    </row>
    <row r="84" s="3" customFormat="1" customHeight="1" spans="1:6">
      <c r="A84" s="11">
        <v>82</v>
      </c>
      <c r="B84" s="11" t="s">
        <v>7</v>
      </c>
      <c r="C84" s="11" t="s">
        <v>91</v>
      </c>
      <c r="D84" s="11">
        <v>2</v>
      </c>
      <c r="E84" s="12">
        <f t="shared" si="1"/>
        <v>360</v>
      </c>
      <c r="F84" s="11" t="s">
        <v>15</v>
      </c>
    </row>
    <row r="85" s="3" customFormat="1" customHeight="1" spans="1:6">
      <c r="A85" s="11">
        <v>83</v>
      </c>
      <c r="B85" s="11" t="s">
        <v>7</v>
      </c>
      <c r="C85" s="11" t="s">
        <v>92</v>
      </c>
      <c r="D85" s="11">
        <v>2</v>
      </c>
      <c r="E85" s="12">
        <f t="shared" si="1"/>
        <v>360</v>
      </c>
      <c r="F85" s="11" t="s">
        <v>15</v>
      </c>
    </row>
    <row r="86" s="3" customFormat="1" customHeight="1" spans="1:6">
      <c r="A86" s="11">
        <v>84</v>
      </c>
      <c r="B86" s="11" t="s">
        <v>7</v>
      </c>
      <c r="C86" s="11" t="s">
        <v>93</v>
      </c>
      <c r="D86" s="11">
        <v>1</v>
      </c>
      <c r="E86" s="12">
        <f t="shared" si="1"/>
        <v>180</v>
      </c>
      <c r="F86" s="11" t="s">
        <v>15</v>
      </c>
    </row>
    <row r="87" s="3" customFormat="1" customHeight="1" spans="1:6">
      <c r="A87" s="11">
        <v>85</v>
      </c>
      <c r="B87" s="11" t="s">
        <v>7</v>
      </c>
      <c r="C87" s="11" t="s">
        <v>94</v>
      </c>
      <c r="D87" s="11">
        <v>1</v>
      </c>
      <c r="E87" s="12">
        <f t="shared" si="1"/>
        <v>180</v>
      </c>
      <c r="F87" s="11" t="s">
        <v>15</v>
      </c>
    </row>
    <row r="88" s="3" customFormat="1" customHeight="1" spans="1:6">
      <c r="A88" s="11">
        <v>86</v>
      </c>
      <c r="B88" s="11" t="s">
        <v>7</v>
      </c>
      <c r="C88" s="14" t="s">
        <v>95</v>
      </c>
      <c r="D88" s="11">
        <v>1</v>
      </c>
      <c r="E88" s="12">
        <f t="shared" si="1"/>
        <v>180</v>
      </c>
      <c r="F88" s="11" t="s">
        <v>15</v>
      </c>
    </row>
    <row r="89" s="3" customFormat="1" customHeight="1" spans="1:6">
      <c r="A89" s="11">
        <v>87</v>
      </c>
      <c r="B89" s="11" t="s">
        <v>7</v>
      </c>
      <c r="C89" s="11" t="s">
        <v>96</v>
      </c>
      <c r="D89" s="11">
        <v>1</v>
      </c>
      <c r="E89" s="12">
        <f t="shared" si="1"/>
        <v>180</v>
      </c>
      <c r="F89" s="11" t="s">
        <v>15</v>
      </c>
    </row>
    <row r="90" s="3" customFormat="1" customHeight="1" spans="1:6">
      <c r="A90" s="11">
        <v>88</v>
      </c>
      <c r="B90" s="11" t="s">
        <v>7</v>
      </c>
      <c r="C90" s="11" t="s">
        <v>97</v>
      </c>
      <c r="D90" s="11">
        <v>2</v>
      </c>
      <c r="E90" s="12">
        <f t="shared" si="1"/>
        <v>360</v>
      </c>
      <c r="F90" s="11" t="s">
        <v>15</v>
      </c>
    </row>
    <row r="91" s="3" customFormat="1" customHeight="1" spans="1:6">
      <c r="A91" s="11">
        <v>89</v>
      </c>
      <c r="B91" s="11" t="s">
        <v>7</v>
      </c>
      <c r="C91" s="11" t="s">
        <v>98</v>
      </c>
      <c r="D91" s="11">
        <v>1</v>
      </c>
      <c r="E91" s="12">
        <f t="shared" si="1"/>
        <v>180</v>
      </c>
      <c r="F91" s="11" t="s">
        <v>15</v>
      </c>
    </row>
    <row r="92" s="3" customFormat="1" customHeight="1" spans="1:6">
      <c r="A92" s="11">
        <v>90</v>
      </c>
      <c r="B92" s="11" t="s">
        <v>7</v>
      </c>
      <c r="C92" s="11" t="s">
        <v>99</v>
      </c>
      <c r="D92" s="11">
        <v>1</v>
      </c>
      <c r="E92" s="12">
        <f t="shared" si="1"/>
        <v>180</v>
      </c>
      <c r="F92" s="11" t="s">
        <v>15</v>
      </c>
    </row>
    <row r="93" s="3" customFormat="1" customHeight="1" spans="1:6">
      <c r="A93" s="11">
        <v>91</v>
      </c>
      <c r="B93" s="11" t="s">
        <v>7</v>
      </c>
      <c r="C93" s="11" t="s">
        <v>100</v>
      </c>
      <c r="D93" s="11">
        <v>2</v>
      </c>
      <c r="E93" s="12">
        <f t="shared" si="1"/>
        <v>360</v>
      </c>
      <c r="F93" s="11" t="s">
        <v>15</v>
      </c>
    </row>
    <row r="94" s="3" customFormat="1" customHeight="1" spans="1:6">
      <c r="A94" s="11">
        <v>92</v>
      </c>
      <c r="B94" s="11" t="s">
        <v>7</v>
      </c>
      <c r="C94" s="11" t="s">
        <v>101</v>
      </c>
      <c r="D94" s="11">
        <v>1</v>
      </c>
      <c r="E94" s="12">
        <f t="shared" si="1"/>
        <v>180</v>
      </c>
      <c r="F94" s="11" t="s">
        <v>15</v>
      </c>
    </row>
    <row r="95" s="3" customFormat="1" customHeight="1" spans="1:6">
      <c r="A95" s="11">
        <v>93</v>
      </c>
      <c r="B95" s="11" t="s">
        <v>7</v>
      </c>
      <c r="C95" s="11" t="s">
        <v>102</v>
      </c>
      <c r="D95" s="11">
        <v>2</v>
      </c>
      <c r="E95" s="12">
        <f t="shared" si="1"/>
        <v>360</v>
      </c>
      <c r="F95" s="11" t="s">
        <v>15</v>
      </c>
    </row>
    <row r="96" s="3" customFormat="1" customHeight="1" spans="1:6">
      <c r="A96" s="11">
        <v>94</v>
      </c>
      <c r="B96" s="11" t="s">
        <v>7</v>
      </c>
      <c r="C96" s="11" t="s">
        <v>103</v>
      </c>
      <c r="D96" s="11">
        <v>2</v>
      </c>
      <c r="E96" s="12">
        <f t="shared" si="1"/>
        <v>360</v>
      </c>
      <c r="F96" s="11" t="s">
        <v>15</v>
      </c>
    </row>
    <row r="97" s="3" customFormat="1" customHeight="1" spans="1:6">
      <c r="A97" s="11">
        <v>95</v>
      </c>
      <c r="B97" s="11" t="s">
        <v>7</v>
      </c>
      <c r="C97" s="11" t="s">
        <v>104</v>
      </c>
      <c r="D97" s="11">
        <v>1</v>
      </c>
      <c r="E97" s="12">
        <f t="shared" si="1"/>
        <v>180</v>
      </c>
      <c r="F97" s="11" t="s">
        <v>15</v>
      </c>
    </row>
    <row r="98" s="3" customFormat="1" customHeight="1" spans="1:6">
      <c r="A98" s="11">
        <v>96</v>
      </c>
      <c r="B98" s="11" t="s">
        <v>7</v>
      </c>
      <c r="C98" s="11" t="s">
        <v>105</v>
      </c>
      <c r="D98" s="11">
        <v>1</v>
      </c>
      <c r="E98" s="12">
        <f t="shared" si="1"/>
        <v>180</v>
      </c>
      <c r="F98" s="11" t="s">
        <v>15</v>
      </c>
    </row>
    <row r="99" s="3" customFormat="1" customHeight="1" spans="1:6">
      <c r="A99" s="11">
        <v>97</v>
      </c>
      <c r="B99" s="11" t="s">
        <v>7</v>
      </c>
      <c r="C99" s="11" t="s">
        <v>106</v>
      </c>
      <c r="D99" s="11">
        <v>1</v>
      </c>
      <c r="E99" s="12">
        <f t="shared" si="1"/>
        <v>180</v>
      </c>
      <c r="F99" s="11" t="s">
        <v>15</v>
      </c>
    </row>
    <row r="100" s="3" customFormat="1" customHeight="1" spans="1:6">
      <c r="A100" s="11">
        <v>98</v>
      </c>
      <c r="B100" s="11" t="s">
        <v>7</v>
      </c>
      <c r="C100" s="11" t="s">
        <v>107</v>
      </c>
      <c r="D100" s="11">
        <v>1</v>
      </c>
      <c r="E100" s="12">
        <f t="shared" si="1"/>
        <v>180</v>
      </c>
      <c r="F100" s="11" t="s">
        <v>15</v>
      </c>
    </row>
    <row r="101" s="3" customFormat="1" customHeight="1" spans="1:6">
      <c r="A101" s="11">
        <v>99</v>
      </c>
      <c r="B101" s="11" t="s">
        <v>7</v>
      </c>
      <c r="C101" s="11" t="s">
        <v>108</v>
      </c>
      <c r="D101" s="11">
        <v>2</v>
      </c>
      <c r="E101" s="12">
        <f t="shared" si="1"/>
        <v>360</v>
      </c>
      <c r="F101" s="11" t="s">
        <v>15</v>
      </c>
    </row>
    <row r="102" s="3" customFormat="1" customHeight="1" spans="1:6">
      <c r="A102" s="11">
        <v>100</v>
      </c>
      <c r="B102" s="11" t="s">
        <v>7</v>
      </c>
      <c r="C102" s="11" t="s">
        <v>109</v>
      </c>
      <c r="D102" s="11">
        <v>1</v>
      </c>
      <c r="E102" s="12">
        <f t="shared" si="1"/>
        <v>180</v>
      </c>
      <c r="F102" s="11" t="s">
        <v>15</v>
      </c>
    </row>
    <row r="103" s="3" customFormat="1" customHeight="1" spans="1:6">
      <c r="A103" s="11">
        <v>101</v>
      </c>
      <c r="B103" s="11" t="s">
        <v>7</v>
      </c>
      <c r="C103" s="11" t="s">
        <v>110</v>
      </c>
      <c r="D103" s="11">
        <v>1</v>
      </c>
      <c r="E103" s="12">
        <f t="shared" si="1"/>
        <v>180</v>
      </c>
      <c r="F103" s="11" t="s">
        <v>15</v>
      </c>
    </row>
    <row r="104" s="3" customFormat="1" customHeight="1" spans="1:6">
      <c r="A104" s="11">
        <v>102</v>
      </c>
      <c r="B104" s="11" t="s">
        <v>7</v>
      </c>
      <c r="C104" s="11" t="s">
        <v>111</v>
      </c>
      <c r="D104" s="11">
        <v>1</v>
      </c>
      <c r="E104" s="12">
        <f t="shared" si="1"/>
        <v>180</v>
      </c>
      <c r="F104" s="11" t="s">
        <v>15</v>
      </c>
    </row>
    <row r="105" s="3" customFormat="1" customHeight="1" spans="1:6">
      <c r="A105" s="11">
        <v>103</v>
      </c>
      <c r="B105" s="11" t="s">
        <v>7</v>
      </c>
      <c r="C105" s="11" t="s">
        <v>112</v>
      </c>
      <c r="D105" s="11">
        <v>1</v>
      </c>
      <c r="E105" s="12">
        <f t="shared" si="1"/>
        <v>180</v>
      </c>
      <c r="F105" s="11" t="s">
        <v>15</v>
      </c>
    </row>
    <row r="106" s="3" customFormat="1" customHeight="1" spans="1:6">
      <c r="A106" s="11">
        <v>104</v>
      </c>
      <c r="B106" s="11" t="s">
        <v>7</v>
      </c>
      <c r="C106" s="11" t="s">
        <v>113</v>
      </c>
      <c r="D106" s="11">
        <v>1</v>
      </c>
      <c r="E106" s="12">
        <f t="shared" si="1"/>
        <v>180</v>
      </c>
      <c r="F106" s="11" t="s">
        <v>15</v>
      </c>
    </row>
    <row r="107" s="3" customFormat="1" customHeight="1" spans="1:6">
      <c r="A107" s="11">
        <v>105</v>
      </c>
      <c r="B107" s="11" t="s">
        <v>7</v>
      </c>
      <c r="C107" s="11" t="s">
        <v>114</v>
      </c>
      <c r="D107" s="11">
        <v>1</v>
      </c>
      <c r="E107" s="12">
        <f t="shared" si="1"/>
        <v>180</v>
      </c>
      <c r="F107" s="11" t="s">
        <v>15</v>
      </c>
    </row>
    <row r="108" s="3" customFormat="1" customHeight="1" spans="1:6">
      <c r="A108" s="11">
        <v>106</v>
      </c>
      <c r="B108" s="11" t="s">
        <v>7</v>
      </c>
      <c r="C108" s="11" t="s">
        <v>115</v>
      </c>
      <c r="D108" s="11">
        <v>1</v>
      </c>
      <c r="E108" s="12">
        <f t="shared" si="1"/>
        <v>180</v>
      </c>
      <c r="F108" s="11" t="s">
        <v>15</v>
      </c>
    </row>
    <row r="109" s="3" customFormat="1" customHeight="1" spans="1:6">
      <c r="A109" s="11">
        <v>107</v>
      </c>
      <c r="B109" s="11" t="s">
        <v>7</v>
      </c>
      <c r="C109" s="11" t="s">
        <v>116</v>
      </c>
      <c r="D109" s="11">
        <v>2</v>
      </c>
      <c r="E109" s="12">
        <f t="shared" si="1"/>
        <v>360</v>
      </c>
      <c r="F109" s="11" t="s">
        <v>15</v>
      </c>
    </row>
    <row r="110" s="3" customFormat="1" customHeight="1" spans="1:6">
      <c r="A110" s="11">
        <v>108</v>
      </c>
      <c r="B110" s="11" t="s">
        <v>7</v>
      </c>
      <c r="C110" s="11" t="s">
        <v>117</v>
      </c>
      <c r="D110" s="11">
        <v>1</v>
      </c>
      <c r="E110" s="12">
        <f t="shared" si="1"/>
        <v>180</v>
      </c>
      <c r="F110" s="11" t="s">
        <v>15</v>
      </c>
    </row>
    <row r="111" s="3" customFormat="1" customHeight="1" spans="1:6">
      <c r="A111" s="11">
        <v>109</v>
      </c>
      <c r="B111" s="11" t="s">
        <v>7</v>
      </c>
      <c r="C111" s="11" t="s">
        <v>118</v>
      </c>
      <c r="D111" s="11">
        <v>1</v>
      </c>
      <c r="E111" s="12">
        <f t="shared" si="1"/>
        <v>180</v>
      </c>
      <c r="F111" s="11" t="s">
        <v>15</v>
      </c>
    </row>
    <row r="112" s="3" customFormat="1" customHeight="1" spans="1:6">
      <c r="A112" s="11">
        <v>110</v>
      </c>
      <c r="B112" s="11" t="s">
        <v>7</v>
      </c>
      <c r="C112" s="11" t="s">
        <v>119</v>
      </c>
      <c r="D112" s="11">
        <v>1</v>
      </c>
      <c r="E112" s="12">
        <f t="shared" si="1"/>
        <v>180</v>
      </c>
      <c r="F112" s="11" t="s">
        <v>15</v>
      </c>
    </row>
    <row r="113" s="3" customFormat="1" customHeight="1" spans="1:6">
      <c r="A113" s="11">
        <v>111</v>
      </c>
      <c r="B113" s="11" t="s">
        <v>7</v>
      </c>
      <c r="C113" s="11" t="s">
        <v>120</v>
      </c>
      <c r="D113" s="11">
        <v>1</v>
      </c>
      <c r="E113" s="12">
        <f t="shared" si="1"/>
        <v>180</v>
      </c>
      <c r="F113" s="11" t="s">
        <v>15</v>
      </c>
    </row>
    <row r="114" s="3" customFormat="1" customHeight="1" spans="1:6">
      <c r="A114" s="11">
        <v>112</v>
      </c>
      <c r="B114" s="11" t="s">
        <v>7</v>
      </c>
      <c r="C114" s="11" t="s">
        <v>121</v>
      </c>
      <c r="D114" s="11">
        <v>2</v>
      </c>
      <c r="E114" s="12">
        <f t="shared" si="1"/>
        <v>360</v>
      </c>
      <c r="F114" s="11" t="s">
        <v>15</v>
      </c>
    </row>
    <row r="115" s="3" customFormat="1" customHeight="1" spans="1:6">
      <c r="A115" s="11">
        <v>113</v>
      </c>
      <c r="B115" s="11" t="s">
        <v>7</v>
      </c>
      <c r="C115" s="11" t="s">
        <v>122</v>
      </c>
      <c r="D115" s="11">
        <v>1</v>
      </c>
      <c r="E115" s="12">
        <f t="shared" si="1"/>
        <v>180</v>
      </c>
      <c r="F115" s="11" t="s">
        <v>28</v>
      </c>
    </row>
    <row r="116" s="3" customFormat="1" customHeight="1" spans="1:6">
      <c r="A116" s="11">
        <v>114</v>
      </c>
      <c r="B116" s="11" t="s">
        <v>7</v>
      </c>
      <c r="C116" s="11" t="s">
        <v>123</v>
      </c>
      <c r="D116" s="11">
        <v>2</v>
      </c>
      <c r="E116" s="12">
        <f t="shared" si="1"/>
        <v>360</v>
      </c>
      <c r="F116" s="11" t="s">
        <v>28</v>
      </c>
    </row>
    <row r="117" s="3" customFormat="1" customHeight="1" spans="1:6">
      <c r="A117" s="11">
        <v>115</v>
      </c>
      <c r="B117" s="11" t="s">
        <v>7</v>
      </c>
      <c r="C117" s="11" t="s">
        <v>124</v>
      </c>
      <c r="D117" s="11">
        <v>1</v>
      </c>
      <c r="E117" s="12">
        <f t="shared" si="1"/>
        <v>180</v>
      </c>
      <c r="F117" s="11" t="s">
        <v>9</v>
      </c>
    </row>
    <row r="118" s="3" customFormat="1" customHeight="1" spans="1:6">
      <c r="A118" s="11">
        <v>116</v>
      </c>
      <c r="B118" s="11" t="s">
        <v>7</v>
      </c>
      <c r="C118" s="11" t="s">
        <v>125</v>
      </c>
      <c r="D118" s="11">
        <v>3</v>
      </c>
      <c r="E118" s="12">
        <f t="shared" si="1"/>
        <v>540</v>
      </c>
      <c r="F118" s="11" t="s">
        <v>9</v>
      </c>
    </row>
    <row r="119" s="3" customFormat="1" customHeight="1" spans="1:6">
      <c r="A119" s="11">
        <v>117</v>
      </c>
      <c r="B119" s="11" t="s">
        <v>7</v>
      </c>
      <c r="C119" s="11" t="s">
        <v>126</v>
      </c>
      <c r="D119" s="11">
        <v>1</v>
      </c>
      <c r="E119" s="12">
        <f t="shared" si="1"/>
        <v>180</v>
      </c>
      <c r="F119" s="11" t="s">
        <v>127</v>
      </c>
    </row>
    <row r="120" s="3" customFormat="1" customHeight="1" spans="1:6">
      <c r="A120" s="11">
        <v>118</v>
      </c>
      <c r="B120" s="11" t="s">
        <v>7</v>
      </c>
      <c r="C120" s="11" t="s">
        <v>128</v>
      </c>
      <c r="D120" s="11">
        <v>1</v>
      </c>
      <c r="E120" s="12">
        <f t="shared" si="1"/>
        <v>180</v>
      </c>
      <c r="F120" s="11" t="s">
        <v>127</v>
      </c>
    </row>
    <row r="121" s="3" customFormat="1" customHeight="1" spans="1:6">
      <c r="A121" s="11">
        <v>119</v>
      </c>
      <c r="B121" s="11" t="s">
        <v>7</v>
      </c>
      <c r="C121" s="11" t="s">
        <v>129</v>
      </c>
      <c r="D121" s="11">
        <v>2</v>
      </c>
      <c r="E121" s="12">
        <f t="shared" si="1"/>
        <v>360</v>
      </c>
      <c r="F121" s="11" t="s">
        <v>127</v>
      </c>
    </row>
    <row r="122" s="3" customFormat="1" customHeight="1" spans="1:6">
      <c r="A122" s="11">
        <v>120</v>
      </c>
      <c r="B122" s="11" t="s">
        <v>7</v>
      </c>
      <c r="C122" s="11" t="s">
        <v>130</v>
      </c>
      <c r="D122" s="11">
        <v>2</v>
      </c>
      <c r="E122" s="12">
        <f t="shared" si="1"/>
        <v>360</v>
      </c>
      <c r="F122" s="11" t="s">
        <v>127</v>
      </c>
    </row>
    <row r="123" s="3" customFormat="1" customHeight="1" spans="1:6">
      <c r="A123" s="11">
        <v>121</v>
      </c>
      <c r="B123" s="11" t="s">
        <v>7</v>
      </c>
      <c r="C123" s="11" t="s">
        <v>131</v>
      </c>
      <c r="D123" s="11">
        <v>1</v>
      </c>
      <c r="E123" s="12">
        <f t="shared" si="1"/>
        <v>180</v>
      </c>
      <c r="F123" s="11" t="s">
        <v>127</v>
      </c>
    </row>
    <row r="124" s="3" customFormat="1" customHeight="1" spans="1:6">
      <c r="A124" s="11">
        <v>122</v>
      </c>
      <c r="B124" s="11" t="s">
        <v>7</v>
      </c>
      <c r="C124" s="11" t="s">
        <v>132</v>
      </c>
      <c r="D124" s="11">
        <v>1</v>
      </c>
      <c r="E124" s="12">
        <f t="shared" si="1"/>
        <v>180</v>
      </c>
      <c r="F124" s="11" t="s">
        <v>127</v>
      </c>
    </row>
    <row r="125" s="3" customFormat="1" customHeight="1" spans="1:6">
      <c r="A125" s="11">
        <v>123</v>
      </c>
      <c r="B125" s="11" t="s">
        <v>7</v>
      </c>
      <c r="C125" s="11" t="s">
        <v>133</v>
      </c>
      <c r="D125" s="11">
        <v>2</v>
      </c>
      <c r="E125" s="12">
        <f t="shared" si="1"/>
        <v>360</v>
      </c>
      <c r="F125" s="11" t="s">
        <v>127</v>
      </c>
    </row>
    <row r="126" s="3" customFormat="1" customHeight="1" spans="1:6">
      <c r="A126" s="11">
        <v>124</v>
      </c>
      <c r="B126" s="11" t="s">
        <v>7</v>
      </c>
      <c r="C126" s="11" t="s">
        <v>134</v>
      </c>
      <c r="D126" s="11">
        <v>2</v>
      </c>
      <c r="E126" s="12">
        <f t="shared" si="1"/>
        <v>360</v>
      </c>
      <c r="F126" s="11" t="s">
        <v>127</v>
      </c>
    </row>
    <row r="127" s="3" customFormat="1" customHeight="1" spans="1:6">
      <c r="A127" s="11">
        <v>125</v>
      </c>
      <c r="B127" s="11" t="s">
        <v>7</v>
      </c>
      <c r="C127" s="11" t="s">
        <v>135</v>
      </c>
      <c r="D127" s="11">
        <v>1</v>
      </c>
      <c r="E127" s="12">
        <f t="shared" si="1"/>
        <v>180</v>
      </c>
      <c r="F127" s="11" t="s">
        <v>28</v>
      </c>
    </row>
    <row r="128" s="3" customFormat="1" customHeight="1" spans="1:6">
      <c r="A128" s="11">
        <v>126</v>
      </c>
      <c r="B128" s="11" t="s">
        <v>7</v>
      </c>
      <c r="C128" s="11" t="s">
        <v>136</v>
      </c>
      <c r="D128" s="11">
        <v>1</v>
      </c>
      <c r="E128" s="12">
        <f t="shared" si="1"/>
        <v>180</v>
      </c>
      <c r="F128" s="11" t="s">
        <v>127</v>
      </c>
    </row>
    <row r="129" s="3" customFormat="1" customHeight="1" spans="1:6">
      <c r="A129" s="11">
        <v>127</v>
      </c>
      <c r="B129" s="11" t="s">
        <v>7</v>
      </c>
      <c r="C129" s="11" t="s">
        <v>137</v>
      </c>
      <c r="D129" s="11">
        <v>1</v>
      </c>
      <c r="E129" s="12">
        <f t="shared" si="1"/>
        <v>180</v>
      </c>
      <c r="F129" s="11" t="s">
        <v>28</v>
      </c>
    </row>
    <row r="130" s="3" customFormat="1" customHeight="1" spans="1:6">
      <c r="A130" s="11">
        <v>128</v>
      </c>
      <c r="B130" s="11" t="s">
        <v>7</v>
      </c>
      <c r="C130" s="11" t="s">
        <v>138</v>
      </c>
      <c r="D130" s="11">
        <v>1</v>
      </c>
      <c r="E130" s="12">
        <f t="shared" si="1"/>
        <v>180</v>
      </c>
      <c r="F130" s="11" t="s">
        <v>127</v>
      </c>
    </row>
    <row r="131" s="3" customFormat="1" customHeight="1" spans="1:6">
      <c r="A131" s="11">
        <v>129</v>
      </c>
      <c r="B131" s="11" t="s">
        <v>7</v>
      </c>
      <c r="C131" s="11" t="s">
        <v>139</v>
      </c>
      <c r="D131" s="11">
        <v>1</v>
      </c>
      <c r="E131" s="12">
        <f t="shared" si="1"/>
        <v>180</v>
      </c>
      <c r="F131" s="11" t="s">
        <v>127</v>
      </c>
    </row>
    <row r="132" s="3" customFormat="1" customHeight="1" spans="1:6">
      <c r="A132" s="11">
        <v>130</v>
      </c>
      <c r="B132" s="11" t="s">
        <v>7</v>
      </c>
      <c r="C132" s="11" t="s">
        <v>140</v>
      </c>
      <c r="D132" s="11">
        <v>2</v>
      </c>
      <c r="E132" s="12">
        <f t="shared" ref="E132:E195" si="2">D132*180</f>
        <v>360</v>
      </c>
      <c r="F132" s="11" t="s">
        <v>28</v>
      </c>
    </row>
    <row r="133" s="3" customFormat="1" customHeight="1" spans="1:6">
      <c r="A133" s="11">
        <v>131</v>
      </c>
      <c r="B133" s="11" t="s">
        <v>7</v>
      </c>
      <c r="C133" s="11" t="s">
        <v>141</v>
      </c>
      <c r="D133" s="11">
        <v>2</v>
      </c>
      <c r="E133" s="12">
        <f t="shared" si="2"/>
        <v>360</v>
      </c>
      <c r="F133" s="11" t="s">
        <v>127</v>
      </c>
    </row>
    <row r="134" s="3" customFormat="1" customHeight="1" spans="1:6">
      <c r="A134" s="11">
        <v>132</v>
      </c>
      <c r="B134" s="11" t="s">
        <v>7</v>
      </c>
      <c r="C134" s="11" t="s">
        <v>142</v>
      </c>
      <c r="D134" s="11">
        <v>1</v>
      </c>
      <c r="E134" s="12">
        <f t="shared" si="2"/>
        <v>180</v>
      </c>
      <c r="F134" s="11" t="s">
        <v>127</v>
      </c>
    </row>
    <row r="135" s="3" customFormat="1" customHeight="1" spans="1:6">
      <c r="A135" s="11">
        <v>133</v>
      </c>
      <c r="B135" s="11" t="s">
        <v>7</v>
      </c>
      <c r="C135" s="11" t="s">
        <v>143</v>
      </c>
      <c r="D135" s="11">
        <v>1</v>
      </c>
      <c r="E135" s="12">
        <f t="shared" si="2"/>
        <v>180</v>
      </c>
      <c r="F135" s="11" t="s">
        <v>28</v>
      </c>
    </row>
    <row r="136" s="3" customFormat="1" customHeight="1" spans="1:6">
      <c r="A136" s="11">
        <v>134</v>
      </c>
      <c r="B136" s="11" t="s">
        <v>7</v>
      </c>
      <c r="C136" s="11" t="s">
        <v>144</v>
      </c>
      <c r="D136" s="11">
        <v>1</v>
      </c>
      <c r="E136" s="12">
        <f t="shared" si="2"/>
        <v>180</v>
      </c>
      <c r="F136" s="11" t="s">
        <v>127</v>
      </c>
    </row>
    <row r="137" s="3" customFormat="1" customHeight="1" spans="1:6">
      <c r="A137" s="11">
        <v>135</v>
      </c>
      <c r="B137" s="11" t="s">
        <v>7</v>
      </c>
      <c r="C137" s="11" t="s">
        <v>145</v>
      </c>
      <c r="D137" s="11">
        <v>2</v>
      </c>
      <c r="E137" s="12">
        <f t="shared" si="2"/>
        <v>360</v>
      </c>
      <c r="F137" s="11" t="s">
        <v>127</v>
      </c>
    </row>
    <row r="138" s="3" customFormat="1" customHeight="1" spans="1:6">
      <c r="A138" s="11">
        <v>136</v>
      </c>
      <c r="B138" s="11" t="s">
        <v>7</v>
      </c>
      <c r="C138" s="11" t="s">
        <v>146</v>
      </c>
      <c r="D138" s="11">
        <v>2</v>
      </c>
      <c r="E138" s="12">
        <f t="shared" si="2"/>
        <v>360</v>
      </c>
      <c r="F138" s="11" t="s">
        <v>127</v>
      </c>
    </row>
    <row r="139" s="3" customFormat="1" customHeight="1" spans="1:6">
      <c r="A139" s="11">
        <v>137</v>
      </c>
      <c r="B139" s="11" t="s">
        <v>7</v>
      </c>
      <c r="C139" s="11" t="s">
        <v>147</v>
      </c>
      <c r="D139" s="11">
        <v>1</v>
      </c>
      <c r="E139" s="12">
        <f t="shared" si="2"/>
        <v>180</v>
      </c>
      <c r="F139" s="11" t="s">
        <v>127</v>
      </c>
    </row>
    <row r="140" s="3" customFormat="1" customHeight="1" spans="1:6">
      <c r="A140" s="11">
        <v>138</v>
      </c>
      <c r="B140" s="11" t="s">
        <v>7</v>
      </c>
      <c r="C140" s="11" t="s">
        <v>148</v>
      </c>
      <c r="D140" s="11">
        <v>1</v>
      </c>
      <c r="E140" s="12">
        <f t="shared" si="2"/>
        <v>180</v>
      </c>
      <c r="F140" s="11" t="s">
        <v>127</v>
      </c>
    </row>
    <row r="141" s="3" customFormat="1" customHeight="1" spans="1:6">
      <c r="A141" s="11">
        <v>139</v>
      </c>
      <c r="B141" s="11" t="s">
        <v>7</v>
      </c>
      <c r="C141" s="11" t="s">
        <v>149</v>
      </c>
      <c r="D141" s="11">
        <v>1</v>
      </c>
      <c r="E141" s="12">
        <f t="shared" si="2"/>
        <v>180</v>
      </c>
      <c r="F141" s="11" t="s">
        <v>127</v>
      </c>
    </row>
    <row r="142" s="3" customFormat="1" customHeight="1" spans="1:6">
      <c r="A142" s="11">
        <v>140</v>
      </c>
      <c r="B142" s="11" t="s">
        <v>7</v>
      </c>
      <c r="C142" s="11" t="s">
        <v>150</v>
      </c>
      <c r="D142" s="11">
        <v>2</v>
      </c>
      <c r="E142" s="12">
        <f t="shared" si="2"/>
        <v>360</v>
      </c>
      <c r="F142" s="11" t="s">
        <v>127</v>
      </c>
    </row>
    <row r="143" s="3" customFormat="1" customHeight="1" spans="1:6">
      <c r="A143" s="11">
        <v>141</v>
      </c>
      <c r="B143" s="11" t="s">
        <v>7</v>
      </c>
      <c r="C143" s="11" t="s">
        <v>151</v>
      </c>
      <c r="D143" s="11">
        <v>3</v>
      </c>
      <c r="E143" s="12">
        <f t="shared" si="2"/>
        <v>540</v>
      </c>
      <c r="F143" s="11" t="s">
        <v>127</v>
      </c>
    </row>
    <row r="144" s="3" customFormat="1" customHeight="1" spans="1:6">
      <c r="A144" s="11">
        <v>142</v>
      </c>
      <c r="B144" s="11" t="s">
        <v>7</v>
      </c>
      <c r="C144" s="11" t="s">
        <v>152</v>
      </c>
      <c r="D144" s="11">
        <v>2</v>
      </c>
      <c r="E144" s="12">
        <f t="shared" si="2"/>
        <v>360</v>
      </c>
      <c r="F144" s="11" t="s">
        <v>127</v>
      </c>
    </row>
    <row r="145" s="3" customFormat="1" customHeight="1" spans="1:6">
      <c r="A145" s="11">
        <v>143</v>
      </c>
      <c r="B145" s="11" t="s">
        <v>7</v>
      </c>
      <c r="C145" s="12" t="s">
        <v>153</v>
      </c>
      <c r="D145" s="12">
        <v>1</v>
      </c>
      <c r="E145" s="12">
        <f t="shared" si="2"/>
        <v>180</v>
      </c>
      <c r="F145" s="12" t="s">
        <v>127</v>
      </c>
    </row>
    <row r="146" s="3" customFormat="1" customHeight="1" spans="1:6">
      <c r="A146" s="11">
        <v>144</v>
      </c>
      <c r="B146" s="11" t="s">
        <v>7</v>
      </c>
      <c r="C146" s="11" t="s">
        <v>154</v>
      </c>
      <c r="D146" s="11">
        <v>1</v>
      </c>
      <c r="E146" s="12">
        <f t="shared" si="2"/>
        <v>180</v>
      </c>
      <c r="F146" s="11" t="s">
        <v>127</v>
      </c>
    </row>
    <row r="147" s="3" customFormat="1" customHeight="1" spans="1:6">
      <c r="A147" s="11">
        <v>145</v>
      </c>
      <c r="B147" s="11" t="s">
        <v>7</v>
      </c>
      <c r="C147" s="11" t="s">
        <v>155</v>
      </c>
      <c r="D147" s="11">
        <v>3</v>
      </c>
      <c r="E147" s="12">
        <f t="shared" si="2"/>
        <v>540</v>
      </c>
      <c r="F147" s="11" t="s">
        <v>127</v>
      </c>
    </row>
    <row r="148" s="3" customFormat="1" customHeight="1" spans="1:6">
      <c r="A148" s="11">
        <v>146</v>
      </c>
      <c r="B148" s="11" t="s">
        <v>7</v>
      </c>
      <c r="C148" s="11" t="s">
        <v>156</v>
      </c>
      <c r="D148" s="11">
        <v>1</v>
      </c>
      <c r="E148" s="12">
        <f t="shared" si="2"/>
        <v>180</v>
      </c>
      <c r="F148" s="11" t="s">
        <v>28</v>
      </c>
    </row>
    <row r="149" s="3" customFormat="1" customHeight="1" spans="1:6">
      <c r="A149" s="11">
        <v>147</v>
      </c>
      <c r="B149" s="11" t="s">
        <v>7</v>
      </c>
      <c r="C149" s="11" t="s">
        <v>157</v>
      </c>
      <c r="D149" s="11">
        <v>2</v>
      </c>
      <c r="E149" s="12">
        <f t="shared" si="2"/>
        <v>360</v>
      </c>
      <c r="F149" s="11" t="s">
        <v>127</v>
      </c>
    </row>
    <row r="150" s="3" customFormat="1" customHeight="1" spans="1:6">
      <c r="A150" s="11">
        <v>148</v>
      </c>
      <c r="B150" s="11" t="s">
        <v>7</v>
      </c>
      <c r="C150" s="11" t="s">
        <v>158</v>
      </c>
      <c r="D150" s="11">
        <v>1</v>
      </c>
      <c r="E150" s="12">
        <f t="shared" si="2"/>
        <v>180</v>
      </c>
      <c r="F150" s="11" t="s">
        <v>127</v>
      </c>
    </row>
    <row r="151" s="3" customFormat="1" customHeight="1" spans="1:6">
      <c r="A151" s="11">
        <v>149</v>
      </c>
      <c r="B151" s="11" t="s">
        <v>7</v>
      </c>
      <c r="C151" s="11" t="s">
        <v>159</v>
      </c>
      <c r="D151" s="11">
        <v>2</v>
      </c>
      <c r="E151" s="12">
        <f t="shared" si="2"/>
        <v>360</v>
      </c>
      <c r="F151" s="11" t="s">
        <v>127</v>
      </c>
    </row>
    <row r="152" s="3" customFormat="1" customHeight="1" spans="1:6">
      <c r="A152" s="11">
        <v>150</v>
      </c>
      <c r="B152" s="11" t="s">
        <v>7</v>
      </c>
      <c r="C152" s="11" t="s">
        <v>160</v>
      </c>
      <c r="D152" s="11">
        <v>1</v>
      </c>
      <c r="E152" s="12">
        <f t="shared" si="2"/>
        <v>180</v>
      </c>
      <c r="F152" s="11" t="s">
        <v>9</v>
      </c>
    </row>
    <row r="153" s="3" customFormat="1" customHeight="1" spans="1:6">
      <c r="A153" s="11">
        <v>151</v>
      </c>
      <c r="B153" s="11" t="s">
        <v>7</v>
      </c>
      <c r="C153" s="11" t="s">
        <v>161</v>
      </c>
      <c r="D153" s="11">
        <v>1</v>
      </c>
      <c r="E153" s="12">
        <f t="shared" si="2"/>
        <v>180</v>
      </c>
      <c r="F153" s="11" t="s">
        <v>9</v>
      </c>
    </row>
    <row r="154" s="3" customFormat="1" customHeight="1" spans="1:6">
      <c r="A154" s="11">
        <v>152</v>
      </c>
      <c r="B154" s="11" t="s">
        <v>7</v>
      </c>
      <c r="C154" s="11" t="s">
        <v>162</v>
      </c>
      <c r="D154" s="11">
        <v>1</v>
      </c>
      <c r="E154" s="12">
        <f t="shared" si="2"/>
        <v>180</v>
      </c>
      <c r="F154" s="11" t="s">
        <v>15</v>
      </c>
    </row>
    <row r="155" s="3" customFormat="1" customHeight="1" spans="1:6">
      <c r="A155" s="11">
        <v>153</v>
      </c>
      <c r="B155" s="11" t="s">
        <v>7</v>
      </c>
      <c r="C155" s="11" t="s">
        <v>163</v>
      </c>
      <c r="D155" s="11">
        <v>1</v>
      </c>
      <c r="E155" s="12">
        <f t="shared" si="2"/>
        <v>180</v>
      </c>
      <c r="F155" s="11" t="s">
        <v>15</v>
      </c>
    </row>
    <row r="156" s="3" customFormat="1" customHeight="1" spans="1:6">
      <c r="A156" s="11">
        <v>154</v>
      </c>
      <c r="B156" s="11" t="s">
        <v>7</v>
      </c>
      <c r="C156" s="11" t="s">
        <v>164</v>
      </c>
      <c r="D156" s="11">
        <v>1</v>
      </c>
      <c r="E156" s="12">
        <f t="shared" si="2"/>
        <v>180</v>
      </c>
      <c r="F156" s="11" t="s">
        <v>15</v>
      </c>
    </row>
    <row r="157" s="3" customFormat="1" customHeight="1" spans="1:6">
      <c r="A157" s="11">
        <v>155</v>
      </c>
      <c r="B157" s="11" t="s">
        <v>7</v>
      </c>
      <c r="C157" s="11" t="s">
        <v>165</v>
      </c>
      <c r="D157" s="11">
        <v>2</v>
      </c>
      <c r="E157" s="12">
        <f t="shared" si="2"/>
        <v>360</v>
      </c>
      <c r="F157" s="11" t="s">
        <v>15</v>
      </c>
    </row>
    <row r="158" s="3" customFormat="1" customHeight="1" spans="1:6">
      <c r="A158" s="11">
        <v>156</v>
      </c>
      <c r="B158" s="11" t="s">
        <v>7</v>
      </c>
      <c r="C158" s="11" t="s">
        <v>166</v>
      </c>
      <c r="D158" s="11">
        <v>2</v>
      </c>
      <c r="E158" s="12">
        <f t="shared" si="2"/>
        <v>360</v>
      </c>
      <c r="F158" s="11" t="s">
        <v>15</v>
      </c>
    </row>
    <row r="159" s="3" customFormat="1" customHeight="1" spans="1:6">
      <c r="A159" s="11">
        <v>157</v>
      </c>
      <c r="B159" s="11" t="s">
        <v>7</v>
      </c>
      <c r="C159" s="11" t="s">
        <v>167</v>
      </c>
      <c r="D159" s="11">
        <v>2</v>
      </c>
      <c r="E159" s="12">
        <f t="shared" si="2"/>
        <v>360</v>
      </c>
      <c r="F159" s="11" t="s">
        <v>15</v>
      </c>
    </row>
    <row r="160" s="3" customFormat="1" customHeight="1" spans="1:6">
      <c r="A160" s="11">
        <v>158</v>
      </c>
      <c r="B160" s="11" t="s">
        <v>7</v>
      </c>
      <c r="C160" s="11" t="s">
        <v>168</v>
      </c>
      <c r="D160" s="11">
        <v>1</v>
      </c>
      <c r="E160" s="12">
        <f t="shared" si="2"/>
        <v>180</v>
      </c>
      <c r="F160" s="11" t="s">
        <v>15</v>
      </c>
    </row>
    <row r="161" s="3" customFormat="1" customHeight="1" spans="1:6">
      <c r="A161" s="11">
        <v>159</v>
      </c>
      <c r="B161" s="11" t="s">
        <v>7</v>
      </c>
      <c r="C161" s="11" t="s">
        <v>169</v>
      </c>
      <c r="D161" s="11">
        <v>1</v>
      </c>
      <c r="E161" s="12">
        <f t="shared" si="2"/>
        <v>180</v>
      </c>
      <c r="F161" s="11" t="s">
        <v>15</v>
      </c>
    </row>
    <row r="162" s="3" customFormat="1" customHeight="1" spans="1:6">
      <c r="A162" s="11">
        <v>160</v>
      </c>
      <c r="B162" s="11" t="s">
        <v>7</v>
      </c>
      <c r="C162" s="11" t="s">
        <v>170</v>
      </c>
      <c r="D162" s="11">
        <v>1</v>
      </c>
      <c r="E162" s="12">
        <f t="shared" si="2"/>
        <v>180</v>
      </c>
      <c r="F162" s="11" t="s">
        <v>15</v>
      </c>
    </row>
    <row r="163" s="3" customFormat="1" customHeight="1" spans="1:6">
      <c r="A163" s="11">
        <v>161</v>
      </c>
      <c r="B163" s="11" t="s">
        <v>7</v>
      </c>
      <c r="C163" s="11" t="s">
        <v>171</v>
      </c>
      <c r="D163" s="11">
        <v>2</v>
      </c>
      <c r="E163" s="12">
        <f t="shared" si="2"/>
        <v>360</v>
      </c>
      <c r="F163" s="11" t="s">
        <v>15</v>
      </c>
    </row>
    <row r="164" s="3" customFormat="1" customHeight="1" spans="1:6">
      <c r="A164" s="11">
        <v>162</v>
      </c>
      <c r="B164" s="11" t="s">
        <v>7</v>
      </c>
      <c r="C164" s="11" t="s">
        <v>172</v>
      </c>
      <c r="D164" s="11">
        <v>2</v>
      </c>
      <c r="E164" s="12">
        <f t="shared" si="2"/>
        <v>360</v>
      </c>
      <c r="F164" s="11" t="s">
        <v>15</v>
      </c>
    </row>
    <row r="165" s="3" customFormat="1" customHeight="1" spans="1:6">
      <c r="A165" s="11">
        <v>163</v>
      </c>
      <c r="B165" s="11" t="s">
        <v>7</v>
      </c>
      <c r="C165" s="11" t="s">
        <v>173</v>
      </c>
      <c r="D165" s="11">
        <v>1</v>
      </c>
      <c r="E165" s="12">
        <f t="shared" si="2"/>
        <v>180</v>
      </c>
      <c r="F165" s="11" t="s">
        <v>15</v>
      </c>
    </row>
    <row r="166" s="3" customFormat="1" customHeight="1" spans="1:6">
      <c r="A166" s="11">
        <v>164</v>
      </c>
      <c r="B166" s="11" t="s">
        <v>7</v>
      </c>
      <c r="C166" s="11" t="s">
        <v>174</v>
      </c>
      <c r="D166" s="11">
        <v>1</v>
      </c>
      <c r="E166" s="12">
        <f t="shared" si="2"/>
        <v>180</v>
      </c>
      <c r="F166" s="11" t="s">
        <v>15</v>
      </c>
    </row>
    <row r="167" s="3" customFormat="1" customHeight="1" spans="1:6">
      <c r="A167" s="11">
        <v>165</v>
      </c>
      <c r="B167" s="11" t="s">
        <v>7</v>
      </c>
      <c r="C167" s="11" t="s">
        <v>175</v>
      </c>
      <c r="D167" s="11">
        <v>2</v>
      </c>
      <c r="E167" s="12">
        <f t="shared" si="2"/>
        <v>360</v>
      </c>
      <c r="F167" s="11" t="s">
        <v>15</v>
      </c>
    </row>
    <row r="168" s="3" customFormat="1" customHeight="1" spans="1:6">
      <c r="A168" s="11">
        <v>166</v>
      </c>
      <c r="B168" s="11" t="s">
        <v>7</v>
      </c>
      <c r="C168" s="11" t="s">
        <v>176</v>
      </c>
      <c r="D168" s="11">
        <v>1</v>
      </c>
      <c r="E168" s="12">
        <f t="shared" si="2"/>
        <v>180</v>
      </c>
      <c r="F168" s="11" t="s">
        <v>15</v>
      </c>
    </row>
    <row r="169" s="3" customFormat="1" customHeight="1" spans="1:6">
      <c r="A169" s="11">
        <v>167</v>
      </c>
      <c r="B169" s="11" t="s">
        <v>7</v>
      </c>
      <c r="C169" s="11" t="s">
        <v>177</v>
      </c>
      <c r="D169" s="11">
        <v>1</v>
      </c>
      <c r="E169" s="12">
        <f t="shared" si="2"/>
        <v>180</v>
      </c>
      <c r="F169" s="11" t="s">
        <v>15</v>
      </c>
    </row>
    <row r="170" s="3" customFormat="1" customHeight="1" spans="1:6">
      <c r="A170" s="11">
        <v>168</v>
      </c>
      <c r="B170" s="11" t="s">
        <v>7</v>
      </c>
      <c r="C170" s="11" t="s">
        <v>178</v>
      </c>
      <c r="D170" s="11">
        <v>1</v>
      </c>
      <c r="E170" s="12">
        <f t="shared" si="2"/>
        <v>180</v>
      </c>
      <c r="F170" s="11" t="s">
        <v>15</v>
      </c>
    </row>
    <row r="171" s="3" customFormat="1" customHeight="1" spans="1:6">
      <c r="A171" s="11">
        <v>169</v>
      </c>
      <c r="B171" s="11" t="s">
        <v>7</v>
      </c>
      <c r="C171" s="11" t="s">
        <v>179</v>
      </c>
      <c r="D171" s="11">
        <v>1</v>
      </c>
      <c r="E171" s="12">
        <f t="shared" si="2"/>
        <v>180</v>
      </c>
      <c r="F171" s="11" t="s">
        <v>15</v>
      </c>
    </row>
    <row r="172" s="3" customFormat="1" customHeight="1" spans="1:6">
      <c r="A172" s="11">
        <v>170</v>
      </c>
      <c r="B172" s="11" t="s">
        <v>7</v>
      </c>
      <c r="C172" s="11" t="s">
        <v>180</v>
      </c>
      <c r="D172" s="11">
        <v>1</v>
      </c>
      <c r="E172" s="12">
        <f t="shared" si="2"/>
        <v>180</v>
      </c>
      <c r="F172" s="11" t="s">
        <v>15</v>
      </c>
    </row>
    <row r="173" s="3" customFormat="1" customHeight="1" spans="1:6">
      <c r="A173" s="11">
        <v>171</v>
      </c>
      <c r="B173" s="11" t="s">
        <v>7</v>
      </c>
      <c r="C173" s="11" t="s">
        <v>181</v>
      </c>
      <c r="D173" s="11">
        <v>1</v>
      </c>
      <c r="E173" s="12">
        <f t="shared" si="2"/>
        <v>180</v>
      </c>
      <c r="F173" s="11" t="s">
        <v>15</v>
      </c>
    </row>
    <row r="174" s="3" customFormat="1" customHeight="1" spans="1:6">
      <c r="A174" s="11">
        <v>172</v>
      </c>
      <c r="B174" s="11" t="s">
        <v>7</v>
      </c>
      <c r="C174" s="11" t="s">
        <v>182</v>
      </c>
      <c r="D174" s="11">
        <v>1</v>
      </c>
      <c r="E174" s="12">
        <f t="shared" si="2"/>
        <v>180</v>
      </c>
      <c r="F174" s="11" t="s">
        <v>15</v>
      </c>
    </row>
    <row r="175" s="3" customFormat="1" customHeight="1" spans="1:6">
      <c r="A175" s="11">
        <v>173</v>
      </c>
      <c r="B175" s="11" t="s">
        <v>7</v>
      </c>
      <c r="C175" s="11" t="s">
        <v>183</v>
      </c>
      <c r="D175" s="11">
        <v>1</v>
      </c>
      <c r="E175" s="12">
        <f t="shared" si="2"/>
        <v>180</v>
      </c>
      <c r="F175" s="11" t="s">
        <v>15</v>
      </c>
    </row>
    <row r="176" s="3" customFormat="1" customHeight="1" spans="1:6">
      <c r="A176" s="11">
        <v>174</v>
      </c>
      <c r="B176" s="11" t="s">
        <v>7</v>
      </c>
      <c r="C176" s="11" t="s">
        <v>184</v>
      </c>
      <c r="D176" s="11">
        <v>1</v>
      </c>
      <c r="E176" s="12">
        <f t="shared" si="2"/>
        <v>180</v>
      </c>
      <c r="F176" s="11" t="s">
        <v>15</v>
      </c>
    </row>
    <row r="177" s="3" customFormat="1" customHeight="1" spans="1:6">
      <c r="A177" s="11">
        <v>175</v>
      </c>
      <c r="B177" s="11" t="s">
        <v>7</v>
      </c>
      <c r="C177" s="11" t="s">
        <v>185</v>
      </c>
      <c r="D177" s="11">
        <v>1</v>
      </c>
      <c r="E177" s="12">
        <f t="shared" si="2"/>
        <v>180</v>
      </c>
      <c r="F177" s="11" t="s">
        <v>15</v>
      </c>
    </row>
    <row r="178" s="3" customFormat="1" customHeight="1" spans="1:6">
      <c r="A178" s="11">
        <v>176</v>
      </c>
      <c r="B178" s="11" t="s">
        <v>7</v>
      </c>
      <c r="C178" s="11" t="s">
        <v>186</v>
      </c>
      <c r="D178" s="11">
        <v>1</v>
      </c>
      <c r="E178" s="12">
        <f t="shared" si="2"/>
        <v>180</v>
      </c>
      <c r="F178" s="11" t="s">
        <v>15</v>
      </c>
    </row>
    <row r="179" s="3" customFormat="1" customHeight="1" spans="1:6">
      <c r="A179" s="11">
        <v>177</v>
      </c>
      <c r="B179" s="11" t="s">
        <v>7</v>
      </c>
      <c r="C179" s="11" t="s">
        <v>187</v>
      </c>
      <c r="D179" s="11">
        <v>1</v>
      </c>
      <c r="E179" s="12">
        <f t="shared" si="2"/>
        <v>180</v>
      </c>
      <c r="F179" s="11" t="s">
        <v>15</v>
      </c>
    </row>
    <row r="180" s="3" customFormat="1" customHeight="1" spans="1:6">
      <c r="A180" s="11">
        <v>178</v>
      </c>
      <c r="B180" s="11" t="s">
        <v>7</v>
      </c>
      <c r="C180" s="11" t="s">
        <v>188</v>
      </c>
      <c r="D180" s="11">
        <v>1</v>
      </c>
      <c r="E180" s="12">
        <f t="shared" si="2"/>
        <v>180</v>
      </c>
      <c r="F180" s="11" t="s">
        <v>15</v>
      </c>
    </row>
    <row r="181" s="3" customFormat="1" customHeight="1" spans="1:6">
      <c r="A181" s="11">
        <v>179</v>
      </c>
      <c r="B181" s="11" t="s">
        <v>7</v>
      </c>
      <c r="C181" s="11" t="s">
        <v>189</v>
      </c>
      <c r="D181" s="11">
        <v>1</v>
      </c>
      <c r="E181" s="12">
        <f t="shared" si="2"/>
        <v>180</v>
      </c>
      <c r="F181" s="11" t="s">
        <v>9</v>
      </c>
    </row>
    <row r="182" s="3" customFormat="1" customHeight="1" spans="1:6">
      <c r="A182" s="11">
        <v>180</v>
      </c>
      <c r="B182" s="11" t="s">
        <v>7</v>
      </c>
      <c r="C182" s="11" t="s">
        <v>190</v>
      </c>
      <c r="D182" s="11">
        <v>1</v>
      </c>
      <c r="E182" s="12">
        <f t="shared" si="2"/>
        <v>180</v>
      </c>
      <c r="F182" s="11" t="s">
        <v>9</v>
      </c>
    </row>
    <row r="183" s="3" customFormat="1" customHeight="1" spans="1:6">
      <c r="A183" s="11">
        <v>181</v>
      </c>
      <c r="B183" s="11" t="s">
        <v>7</v>
      </c>
      <c r="C183" s="11" t="s">
        <v>191</v>
      </c>
      <c r="D183" s="11">
        <v>1</v>
      </c>
      <c r="E183" s="12">
        <f t="shared" si="2"/>
        <v>180</v>
      </c>
      <c r="F183" s="11" t="s">
        <v>9</v>
      </c>
    </row>
    <row r="184" s="3" customFormat="1" customHeight="1" spans="1:6">
      <c r="A184" s="11">
        <v>182</v>
      </c>
      <c r="B184" s="11" t="s">
        <v>7</v>
      </c>
      <c r="C184" s="11" t="s">
        <v>192</v>
      </c>
      <c r="D184" s="11">
        <v>1</v>
      </c>
      <c r="E184" s="12">
        <f t="shared" si="2"/>
        <v>180</v>
      </c>
      <c r="F184" s="11" t="s">
        <v>9</v>
      </c>
    </row>
    <row r="185" s="3" customFormat="1" customHeight="1" spans="1:6">
      <c r="A185" s="11">
        <v>183</v>
      </c>
      <c r="B185" s="11" t="s">
        <v>7</v>
      </c>
      <c r="C185" s="11" t="s">
        <v>193</v>
      </c>
      <c r="D185" s="11">
        <v>2</v>
      </c>
      <c r="E185" s="12">
        <f t="shared" si="2"/>
        <v>360</v>
      </c>
      <c r="F185" s="11" t="s">
        <v>9</v>
      </c>
    </row>
    <row r="186" s="3" customFormat="1" customHeight="1" spans="1:6">
      <c r="A186" s="11">
        <v>184</v>
      </c>
      <c r="B186" s="11" t="s">
        <v>7</v>
      </c>
      <c r="C186" s="11" t="s">
        <v>194</v>
      </c>
      <c r="D186" s="11">
        <v>2</v>
      </c>
      <c r="E186" s="12">
        <f t="shared" si="2"/>
        <v>360</v>
      </c>
      <c r="F186" s="11" t="s">
        <v>9</v>
      </c>
    </row>
    <row r="187" s="3" customFormat="1" customHeight="1" spans="1:6">
      <c r="A187" s="11">
        <v>185</v>
      </c>
      <c r="B187" s="11" t="s">
        <v>7</v>
      </c>
      <c r="C187" s="11" t="s">
        <v>195</v>
      </c>
      <c r="D187" s="11">
        <v>1</v>
      </c>
      <c r="E187" s="12">
        <f t="shared" si="2"/>
        <v>180</v>
      </c>
      <c r="F187" s="11" t="s">
        <v>9</v>
      </c>
    </row>
    <row r="188" s="3" customFormat="1" customHeight="1" spans="1:6">
      <c r="A188" s="11">
        <v>186</v>
      </c>
      <c r="B188" s="11" t="s">
        <v>7</v>
      </c>
      <c r="C188" s="11" t="s">
        <v>196</v>
      </c>
      <c r="D188" s="11">
        <v>1</v>
      </c>
      <c r="E188" s="12">
        <f t="shared" si="2"/>
        <v>180</v>
      </c>
      <c r="F188" s="11" t="s">
        <v>9</v>
      </c>
    </row>
    <row r="189" s="3" customFormat="1" customHeight="1" spans="1:6">
      <c r="A189" s="11">
        <v>187</v>
      </c>
      <c r="B189" s="11" t="s">
        <v>7</v>
      </c>
      <c r="C189" s="11" t="s">
        <v>197</v>
      </c>
      <c r="D189" s="11">
        <v>1</v>
      </c>
      <c r="E189" s="12">
        <f t="shared" si="2"/>
        <v>180</v>
      </c>
      <c r="F189" s="11" t="s">
        <v>9</v>
      </c>
    </row>
    <row r="190" s="3" customFormat="1" customHeight="1" spans="1:6">
      <c r="A190" s="11">
        <v>188</v>
      </c>
      <c r="B190" s="11" t="s">
        <v>7</v>
      </c>
      <c r="C190" s="11" t="s">
        <v>198</v>
      </c>
      <c r="D190" s="11">
        <v>1</v>
      </c>
      <c r="E190" s="12">
        <f t="shared" si="2"/>
        <v>180</v>
      </c>
      <c r="F190" s="11" t="s">
        <v>9</v>
      </c>
    </row>
    <row r="191" s="3" customFormat="1" customHeight="1" spans="1:6">
      <c r="A191" s="11">
        <v>189</v>
      </c>
      <c r="B191" s="11" t="s">
        <v>7</v>
      </c>
      <c r="C191" s="11" t="s">
        <v>199</v>
      </c>
      <c r="D191" s="11">
        <v>2</v>
      </c>
      <c r="E191" s="12">
        <f t="shared" si="2"/>
        <v>360</v>
      </c>
      <c r="F191" s="11" t="s">
        <v>9</v>
      </c>
    </row>
    <row r="192" s="3" customFormat="1" customHeight="1" spans="1:6">
      <c r="A192" s="11">
        <v>190</v>
      </c>
      <c r="B192" s="11" t="s">
        <v>7</v>
      </c>
      <c r="C192" s="11" t="s">
        <v>200</v>
      </c>
      <c r="D192" s="11">
        <v>1</v>
      </c>
      <c r="E192" s="12">
        <f t="shared" si="2"/>
        <v>180</v>
      </c>
      <c r="F192" s="11" t="s">
        <v>9</v>
      </c>
    </row>
    <row r="193" s="3" customFormat="1" customHeight="1" spans="1:6">
      <c r="A193" s="11">
        <v>191</v>
      </c>
      <c r="B193" s="11" t="s">
        <v>7</v>
      </c>
      <c r="C193" s="11" t="s">
        <v>201</v>
      </c>
      <c r="D193" s="11">
        <v>2</v>
      </c>
      <c r="E193" s="12">
        <f t="shared" si="2"/>
        <v>360</v>
      </c>
      <c r="F193" s="11" t="s">
        <v>9</v>
      </c>
    </row>
    <row r="194" s="3" customFormat="1" customHeight="1" spans="1:6">
      <c r="A194" s="11">
        <v>192</v>
      </c>
      <c r="B194" s="11" t="s">
        <v>7</v>
      </c>
      <c r="C194" s="11" t="s">
        <v>202</v>
      </c>
      <c r="D194" s="11">
        <v>2</v>
      </c>
      <c r="E194" s="12">
        <f t="shared" si="2"/>
        <v>360</v>
      </c>
      <c r="F194" s="11" t="s">
        <v>9</v>
      </c>
    </row>
    <row r="195" s="3" customFormat="1" customHeight="1" spans="1:6">
      <c r="A195" s="11">
        <v>193</v>
      </c>
      <c r="B195" s="11" t="s">
        <v>7</v>
      </c>
      <c r="C195" s="11" t="s">
        <v>203</v>
      </c>
      <c r="D195" s="11">
        <v>1</v>
      </c>
      <c r="E195" s="12">
        <f t="shared" si="2"/>
        <v>180</v>
      </c>
      <c r="F195" s="11" t="s">
        <v>9</v>
      </c>
    </row>
    <row r="196" s="3" customFormat="1" customHeight="1" spans="1:6">
      <c r="A196" s="11">
        <v>194</v>
      </c>
      <c r="B196" s="11" t="s">
        <v>7</v>
      </c>
      <c r="C196" s="11" t="s">
        <v>204</v>
      </c>
      <c r="D196" s="11">
        <v>1</v>
      </c>
      <c r="E196" s="12">
        <f t="shared" ref="E196:E259" si="3">D196*180</f>
        <v>180</v>
      </c>
      <c r="F196" s="11" t="s">
        <v>9</v>
      </c>
    </row>
    <row r="197" s="3" customFormat="1" customHeight="1" spans="1:6">
      <c r="A197" s="11">
        <v>195</v>
      </c>
      <c r="B197" s="11" t="s">
        <v>7</v>
      </c>
      <c r="C197" s="11" t="s">
        <v>205</v>
      </c>
      <c r="D197" s="11">
        <v>1</v>
      </c>
      <c r="E197" s="12">
        <f t="shared" si="3"/>
        <v>180</v>
      </c>
      <c r="F197" s="11" t="s">
        <v>9</v>
      </c>
    </row>
    <row r="198" s="3" customFormat="1" customHeight="1" spans="1:6">
      <c r="A198" s="11">
        <v>196</v>
      </c>
      <c r="B198" s="11" t="s">
        <v>7</v>
      </c>
      <c r="C198" s="11" t="s">
        <v>206</v>
      </c>
      <c r="D198" s="11">
        <v>1</v>
      </c>
      <c r="E198" s="12">
        <f t="shared" si="3"/>
        <v>180</v>
      </c>
      <c r="F198" s="11" t="s">
        <v>9</v>
      </c>
    </row>
    <row r="199" s="3" customFormat="1" customHeight="1" spans="1:6">
      <c r="A199" s="11">
        <v>197</v>
      </c>
      <c r="B199" s="11" t="s">
        <v>7</v>
      </c>
      <c r="C199" s="11" t="s">
        <v>207</v>
      </c>
      <c r="D199" s="11">
        <v>1</v>
      </c>
      <c r="E199" s="12">
        <f t="shared" si="3"/>
        <v>180</v>
      </c>
      <c r="F199" s="11" t="s">
        <v>9</v>
      </c>
    </row>
    <row r="200" s="3" customFormat="1" customHeight="1" spans="1:6">
      <c r="A200" s="11">
        <v>198</v>
      </c>
      <c r="B200" s="11" t="s">
        <v>7</v>
      </c>
      <c r="C200" s="11" t="s">
        <v>208</v>
      </c>
      <c r="D200" s="11">
        <v>2</v>
      </c>
      <c r="E200" s="12">
        <f t="shared" si="3"/>
        <v>360</v>
      </c>
      <c r="F200" s="11" t="s">
        <v>9</v>
      </c>
    </row>
    <row r="201" s="3" customFormat="1" customHeight="1" spans="1:6">
      <c r="A201" s="11">
        <v>199</v>
      </c>
      <c r="B201" s="11" t="s">
        <v>7</v>
      </c>
      <c r="C201" s="11" t="s">
        <v>209</v>
      </c>
      <c r="D201" s="11">
        <v>1</v>
      </c>
      <c r="E201" s="12">
        <f t="shared" si="3"/>
        <v>180</v>
      </c>
      <c r="F201" s="11" t="s">
        <v>9</v>
      </c>
    </row>
    <row r="202" s="3" customFormat="1" customHeight="1" spans="1:6">
      <c r="A202" s="11">
        <v>200</v>
      </c>
      <c r="B202" s="11" t="s">
        <v>7</v>
      </c>
      <c r="C202" s="11" t="s">
        <v>210</v>
      </c>
      <c r="D202" s="11">
        <v>1</v>
      </c>
      <c r="E202" s="12">
        <f t="shared" si="3"/>
        <v>180</v>
      </c>
      <c r="F202" s="11" t="s">
        <v>9</v>
      </c>
    </row>
    <row r="203" s="3" customFormat="1" customHeight="1" spans="1:6">
      <c r="A203" s="11">
        <v>201</v>
      </c>
      <c r="B203" s="11" t="s">
        <v>7</v>
      </c>
      <c r="C203" s="11" t="s">
        <v>211</v>
      </c>
      <c r="D203" s="11">
        <v>1</v>
      </c>
      <c r="E203" s="12">
        <f t="shared" si="3"/>
        <v>180</v>
      </c>
      <c r="F203" s="11" t="s">
        <v>9</v>
      </c>
    </row>
    <row r="204" s="3" customFormat="1" customHeight="1" spans="1:6">
      <c r="A204" s="11">
        <v>202</v>
      </c>
      <c r="B204" s="11" t="s">
        <v>7</v>
      </c>
      <c r="C204" s="11" t="s">
        <v>212</v>
      </c>
      <c r="D204" s="11">
        <v>1</v>
      </c>
      <c r="E204" s="12">
        <f t="shared" si="3"/>
        <v>180</v>
      </c>
      <c r="F204" s="11" t="s">
        <v>9</v>
      </c>
    </row>
    <row r="205" s="3" customFormat="1" customHeight="1" spans="1:6">
      <c r="A205" s="11">
        <v>203</v>
      </c>
      <c r="B205" s="11" t="s">
        <v>7</v>
      </c>
      <c r="C205" s="11" t="s">
        <v>213</v>
      </c>
      <c r="D205" s="11">
        <v>2</v>
      </c>
      <c r="E205" s="12">
        <f t="shared" si="3"/>
        <v>360</v>
      </c>
      <c r="F205" s="11" t="s">
        <v>9</v>
      </c>
    </row>
    <row r="206" s="3" customFormat="1" customHeight="1" spans="1:6">
      <c r="A206" s="11">
        <v>204</v>
      </c>
      <c r="B206" s="11" t="s">
        <v>7</v>
      </c>
      <c r="C206" s="11" t="s">
        <v>214</v>
      </c>
      <c r="D206" s="11">
        <v>1</v>
      </c>
      <c r="E206" s="12">
        <f t="shared" si="3"/>
        <v>180</v>
      </c>
      <c r="F206" s="11" t="s">
        <v>9</v>
      </c>
    </row>
    <row r="207" s="3" customFormat="1" customHeight="1" spans="1:6">
      <c r="A207" s="11">
        <v>205</v>
      </c>
      <c r="B207" s="11" t="s">
        <v>7</v>
      </c>
      <c r="C207" s="11" t="s">
        <v>215</v>
      </c>
      <c r="D207" s="11">
        <v>1</v>
      </c>
      <c r="E207" s="12">
        <f t="shared" si="3"/>
        <v>180</v>
      </c>
      <c r="F207" s="11" t="s">
        <v>9</v>
      </c>
    </row>
    <row r="208" s="3" customFormat="1" customHeight="1" spans="1:6">
      <c r="A208" s="11">
        <v>206</v>
      </c>
      <c r="B208" s="11" t="s">
        <v>7</v>
      </c>
      <c r="C208" s="11" t="s">
        <v>216</v>
      </c>
      <c r="D208" s="11">
        <v>4</v>
      </c>
      <c r="E208" s="12">
        <f t="shared" si="3"/>
        <v>720</v>
      </c>
      <c r="F208" s="11" t="s">
        <v>9</v>
      </c>
    </row>
    <row r="209" s="3" customFormat="1" customHeight="1" spans="1:6">
      <c r="A209" s="11">
        <v>207</v>
      </c>
      <c r="B209" s="11" t="s">
        <v>7</v>
      </c>
      <c r="C209" s="11" t="s">
        <v>217</v>
      </c>
      <c r="D209" s="11">
        <v>1</v>
      </c>
      <c r="E209" s="12">
        <f t="shared" si="3"/>
        <v>180</v>
      </c>
      <c r="F209" s="11" t="s">
        <v>9</v>
      </c>
    </row>
    <row r="210" s="3" customFormat="1" customHeight="1" spans="1:6">
      <c r="A210" s="11">
        <v>208</v>
      </c>
      <c r="B210" s="11" t="s">
        <v>7</v>
      </c>
      <c r="C210" s="11" t="s">
        <v>218</v>
      </c>
      <c r="D210" s="11">
        <v>1</v>
      </c>
      <c r="E210" s="12">
        <f t="shared" si="3"/>
        <v>180</v>
      </c>
      <c r="F210" s="11" t="s">
        <v>9</v>
      </c>
    </row>
    <row r="211" s="3" customFormat="1" customHeight="1" spans="1:6">
      <c r="A211" s="11">
        <v>209</v>
      </c>
      <c r="B211" s="11" t="s">
        <v>7</v>
      </c>
      <c r="C211" s="11" t="s">
        <v>219</v>
      </c>
      <c r="D211" s="11">
        <v>1</v>
      </c>
      <c r="E211" s="12">
        <f t="shared" si="3"/>
        <v>180</v>
      </c>
      <c r="F211" s="11" t="s">
        <v>9</v>
      </c>
    </row>
    <row r="212" s="3" customFormat="1" customHeight="1" spans="1:6">
      <c r="A212" s="11">
        <v>210</v>
      </c>
      <c r="B212" s="11" t="s">
        <v>7</v>
      </c>
      <c r="C212" s="11" t="s">
        <v>214</v>
      </c>
      <c r="D212" s="11">
        <v>1</v>
      </c>
      <c r="E212" s="12">
        <f t="shared" si="3"/>
        <v>180</v>
      </c>
      <c r="F212" s="11" t="s">
        <v>9</v>
      </c>
    </row>
    <row r="213" s="3" customFormat="1" customHeight="1" spans="1:6">
      <c r="A213" s="11">
        <v>211</v>
      </c>
      <c r="B213" s="11" t="s">
        <v>7</v>
      </c>
      <c r="C213" s="11" t="s">
        <v>220</v>
      </c>
      <c r="D213" s="11">
        <v>4</v>
      </c>
      <c r="E213" s="12">
        <f t="shared" si="3"/>
        <v>720</v>
      </c>
      <c r="F213" s="11" t="s">
        <v>9</v>
      </c>
    </row>
    <row r="214" s="3" customFormat="1" customHeight="1" spans="1:6">
      <c r="A214" s="11">
        <v>212</v>
      </c>
      <c r="B214" s="11" t="s">
        <v>7</v>
      </c>
      <c r="C214" s="11" t="s">
        <v>221</v>
      </c>
      <c r="D214" s="11">
        <v>2</v>
      </c>
      <c r="E214" s="12">
        <f t="shared" si="3"/>
        <v>360</v>
      </c>
      <c r="F214" s="11" t="s">
        <v>9</v>
      </c>
    </row>
    <row r="215" s="3" customFormat="1" customHeight="1" spans="1:6">
      <c r="A215" s="11">
        <v>213</v>
      </c>
      <c r="B215" s="11" t="s">
        <v>7</v>
      </c>
      <c r="C215" s="11" t="s">
        <v>222</v>
      </c>
      <c r="D215" s="11">
        <v>2</v>
      </c>
      <c r="E215" s="12">
        <f t="shared" si="3"/>
        <v>360</v>
      </c>
      <c r="F215" s="11" t="s">
        <v>9</v>
      </c>
    </row>
    <row r="216" s="3" customFormat="1" customHeight="1" spans="1:6">
      <c r="A216" s="11">
        <v>214</v>
      </c>
      <c r="B216" s="11" t="s">
        <v>7</v>
      </c>
      <c r="C216" s="11" t="s">
        <v>223</v>
      </c>
      <c r="D216" s="11">
        <v>2</v>
      </c>
      <c r="E216" s="12">
        <f t="shared" si="3"/>
        <v>360</v>
      </c>
      <c r="F216" s="11" t="s">
        <v>9</v>
      </c>
    </row>
    <row r="217" s="3" customFormat="1" customHeight="1" spans="1:6">
      <c r="A217" s="11">
        <v>215</v>
      </c>
      <c r="B217" s="11" t="s">
        <v>7</v>
      </c>
      <c r="C217" s="11" t="s">
        <v>224</v>
      </c>
      <c r="D217" s="11">
        <v>1</v>
      </c>
      <c r="E217" s="12">
        <f t="shared" si="3"/>
        <v>180</v>
      </c>
      <c r="F217" s="11" t="s">
        <v>9</v>
      </c>
    </row>
    <row r="218" s="3" customFormat="1" customHeight="1" spans="1:6">
      <c r="A218" s="11">
        <v>216</v>
      </c>
      <c r="B218" s="11" t="s">
        <v>7</v>
      </c>
      <c r="C218" s="11" t="s">
        <v>225</v>
      </c>
      <c r="D218" s="11">
        <v>1</v>
      </c>
      <c r="E218" s="12">
        <f t="shared" si="3"/>
        <v>180</v>
      </c>
      <c r="F218" s="11" t="s">
        <v>9</v>
      </c>
    </row>
    <row r="219" s="3" customFormat="1" customHeight="1" spans="1:6">
      <c r="A219" s="11">
        <v>217</v>
      </c>
      <c r="B219" s="11" t="s">
        <v>7</v>
      </c>
      <c r="C219" s="11" t="s">
        <v>226</v>
      </c>
      <c r="D219" s="11">
        <v>1</v>
      </c>
      <c r="E219" s="12">
        <f t="shared" si="3"/>
        <v>180</v>
      </c>
      <c r="F219" s="11" t="s">
        <v>9</v>
      </c>
    </row>
    <row r="220" s="3" customFormat="1" customHeight="1" spans="1:6">
      <c r="A220" s="11">
        <v>218</v>
      </c>
      <c r="B220" s="11" t="s">
        <v>7</v>
      </c>
      <c r="C220" s="11" t="s">
        <v>227</v>
      </c>
      <c r="D220" s="11">
        <v>1</v>
      </c>
      <c r="E220" s="12">
        <f t="shared" si="3"/>
        <v>180</v>
      </c>
      <c r="F220" s="11" t="s">
        <v>9</v>
      </c>
    </row>
    <row r="221" s="3" customFormat="1" customHeight="1" spans="1:6">
      <c r="A221" s="11">
        <v>219</v>
      </c>
      <c r="B221" s="11" t="s">
        <v>7</v>
      </c>
      <c r="C221" s="11" t="s">
        <v>228</v>
      </c>
      <c r="D221" s="11">
        <v>1</v>
      </c>
      <c r="E221" s="12">
        <f t="shared" si="3"/>
        <v>180</v>
      </c>
      <c r="F221" s="11" t="s">
        <v>9</v>
      </c>
    </row>
    <row r="222" s="3" customFormat="1" customHeight="1" spans="1:6">
      <c r="A222" s="11">
        <v>220</v>
      </c>
      <c r="B222" s="11" t="s">
        <v>7</v>
      </c>
      <c r="C222" s="11" t="s">
        <v>229</v>
      </c>
      <c r="D222" s="11">
        <v>1</v>
      </c>
      <c r="E222" s="12">
        <f t="shared" si="3"/>
        <v>180</v>
      </c>
      <c r="F222" s="11" t="s">
        <v>9</v>
      </c>
    </row>
    <row r="223" s="3" customFormat="1" customHeight="1" spans="1:6">
      <c r="A223" s="11">
        <v>221</v>
      </c>
      <c r="B223" s="11" t="s">
        <v>7</v>
      </c>
      <c r="C223" s="11" t="s">
        <v>230</v>
      </c>
      <c r="D223" s="11">
        <v>2</v>
      </c>
      <c r="E223" s="12">
        <f t="shared" si="3"/>
        <v>360</v>
      </c>
      <c r="F223" s="11" t="s">
        <v>9</v>
      </c>
    </row>
    <row r="224" s="3" customFormat="1" customHeight="1" spans="1:6">
      <c r="A224" s="11">
        <v>222</v>
      </c>
      <c r="B224" s="11" t="s">
        <v>7</v>
      </c>
      <c r="C224" s="11" t="s">
        <v>231</v>
      </c>
      <c r="D224" s="11">
        <v>2</v>
      </c>
      <c r="E224" s="12">
        <f t="shared" si="3"/>
        <v>360</v>
      </c>
      <c r="F224" s="11" t="s">
        <v>9</v>
      </c>
    </row>
    <row r="225" s="3" customFormat="1" customHeight="1" spans="1:6">
      <c r="A225" s="11">
        <v>223</v>
      </c>
      <c r="B225" s="11" t="s">
        <v>7</v>
      </c>
      <c r="C225" s="11" t="s">
        <v>232</v>
      </c>
      <c r="D225" s="11">
        <v>2</v>
      </c>
      <c r="E225" s="12">
        <f t="shared" si="3"/>
        <v>360</v>
      </c>
      <c r="F225" s="11" t="s">
        <v>9</v>
      </c>
    </row>
    <row r="226" s="3" customFormat="1" customHeight="1" spans="1:6">
      <c r="A226" s="11">
        <v>224</v>
      </c>
      <c r="B226" s="11" t="s">
        <v>7</v>
      </c>
      <c r="C226" s="11" t="s">
        <v>233</v>
      </c>
      <c r="D226" s="11">
        <v>1</v>
      </c>
      <c r="E226" s="12">
        <f t="shared" si="3"/>
        <v>180</v>
      </c>
      <c r="F226" s="11" t="s">
        <v>9</v>
      </c>
    </row>
    <row r="227" s="3" customFormat="1" customHeight="1" spans="1:6">
      <c r="A227" s="11">
        <v>225</v>
      </c>
      <c r="B227" s="11" t="s">
        <v>7</v>
      </c>
      <c r="C227" s="11" t="s">
        <v>234</v>
      </c>
      <c r="D227" s="11">
        <v>2</v>
      </c>
      <c r="E227" s="12">
        <f t="shared" si="3"/>
        <v>360</v>
      </c>
      <c r="F227" s="11" t="s">
        <v>9</v>
      </c>
    </row>
    <row r="228" s="3" customFormat="1" customHeight="1" spans="1:6">
      <c r="A228" s="11">
        <v>226</v>
      </c>
      <c r="B228" s="11" t="s">
        <v>7</v>
      </c>
      <c r="C228" s="11" t="s">
        <v>235</v>
      </c>
      <c r="D228" s="11">
        <v>2</v>
      </c>
      <c r="E228" s="12">
        <f t="shared" si="3"/>
        <v>360</v>
      </c>
      <c r="F228" s="11" t="s">
        <v>9</v>
      </c>
    </row>
    <row r="229" s="3" customFormat="1" customHeight="1" spans="1:6">
      <c r="A229" s="11">
        <v>227</v>
      </c>
      <c r="B229" s="11" t="s">
        <v>7</v>
      </c>
      <c r="C229" s="11" t="s">
        <v>236</v>
      </c>
      <c r="D229" s="11">
        <v>2</v>
      </c>
      <c r="E229" s="12">
        <f t="shared" si="3"/>
        <v>360</v>
      </c>
      <c r="F229" s="11" t="s">
        <v>9</v>
      </c>
    </row>
    <row r="230" s="3" customFormat="1" customHeight="1" spans="1:6">
      <c r="A230" s="11">
        <v>228</v>
      </c>
      <c r="B230" s="11" t="s">
        <v>7</v>
      </c>
      <c r="C230" s="11" t="s">
        <v>237</v>
      </c>
      <c r="D230" s="11">
        <v>1</v>
      </c>
      <c r="E230" s="12">
        <f t="shared" si="3"/>
        <v>180</v>
      </c>
      <c r="F230" s="11" t="s">
        <v>9</v>
      </c>
    </row>
    <row r="231" s="3" customFormat="1" customHeight="1" spans="1:6">
      <c r="A231" s="11">
        <v>229</v>
      </c>
      <c r="B231" s="11" t="s">
        <v>7</v>
      </c>
      <c r="C231" s="11" t="s">
        <v>238</v>
      </c>
      <c r="D231" s="11">
        <v>1</v>
      </c>
      <c r="E231" s="12">
        <f t="shared" si="3"/>
        <v>180</v>
      </c>
      <c r="F231" s="11" t="s">
        <v>9</v>
      </c>
    </row>
    <row r="232" s="3" customFormat="1" customHeight="1" spans="1:6">
      <c r="A232" s="11">
        <v>230</v>
      </c>
      <c r="B232" s="11" t="s">
        <v>7</v>
      </c>
      <c r="C232" s="11" t="s">
        <v>239</v>
      </c>
      <c r="D232" s="11">
        <v>2</v>
      </c>
      <c r="E232" s="12">
        <f t="shared" si="3"/>
        <v>360</v>
      </c>
      <c r="F232" s="11" t="s">
        <v>9</v>
      </c>
    </row>
    <row r="233" s="3" customFormat="1" customHeight="1" spans="1:6">
      <c r="A233" s="11">
        <v>231</v>
      </c>
      <c r="B233" s="11" t="s">
        <v>7</v>
      </c>
      <c r="C233" s="11" t="s">
        <v>240</v>
      </c>
      <c r="D233" s="11">
        <v>1</v>
      </c>
      <c r="E233" s="12">
        <f t="shared" si="3"/>
        <v>180</v>
      </c>
      <c r="F233" s="11" t="s">
        <v>9</v>
      </c>
    </row>
    <row r="234" s="3" customFormat="1" customHeight="1" spans="1:6">
      <c r="A234" s="11">
        <v>232</v>
      </c>
      <c r="B234" s="11" t="s">
        <v>7</v>
      </c>
      <c r="C234" s="11" t="s">
        <v>241</v>
      </c>
      <c r="D234" s="11">
        <v>3</v>
      </c>
      <c r="E234" s="12">
        <f t="shared" si="3"/>
        <v>540</v>
      </c>
      <c r="F234" s="11" t="s">
        <v>9</v>
      </c>
    </row>
    <row r="235" s="3" customFormat="1" customHeight="1" spans="1:6">
      <c r="A235" s="11">
        <v>233</v>
      </c>
      <c r="B235" s="11" t="s">
        <v>7</v>
      </c>
      <c r="C235" s="11" t="s">
        <v>242</v>
      </c>
      <c r="D235" s="11">
        <v>1</v>
      </c>
      <c r="E235" s="12">
        <f t="shared" si="3"/>
        <v>180</v>
      </c>
      <c r="F235" s="11" t="s">
        <v>9</v>
      </c>
    </row>
    <row r="236" s="3" customFormat="1" customHeight="1" spans="1:6">
      <c r="A236" s="11">
        <v>234</v>
      </c>
      <c r="B236" s="11" t="s">
        <v>7</v>
      </c>
      <c r="C236" s="11" t="s">
        <v>243</v>
      </c>
      <c r="D236" s="11">
        <v>2</v>
      </c>
      <c r="E236" s="12">
        <f t="shared" si="3"/>
        <v>360</v>
      </c>
      <c r="F236" s="11" t="s">
        <v>9</v>
      </c>
    </row>
    <row r="237" s="3" customFormat="1" customHeight="1" spans="1:6">
      <c r="A237" s="11">
        <v>235</v>
      </c>
      <c r="B237" s="11" t="s">
        <v>7</v>
      </c>
      <c r="C237" s="11" t="s">
        <v>244</v>
      </c>
      <c r="D237" s="11">
        <v>1</v>
      </c>
      <c r="E237" s="12">
        <f t="shared" si="3"/>
        <v>180</v>
      </c>
      <c r="F237" s="11" t="s">
        <v>9</v>
      </c>
    </row>
    <row r="238" s="3" customFormat="1" customHeight="1" spans="1:6">
      <c r="A238" s="11">
        <v>236</v>
      </c>
      <c r="B238" s="11" t="s">
        <v>7</v>
      </c>
      <c r="C238" s="11" t="s">
        <v>245</v>
      </c>
      <c r="D238" s="11">
        <v>1</v>
      </c>
      <c r="E238" s="12">
        <f t="shared" si="3"/>
        <v>180</v>
      </c>
      <c r="F238" s="11" t="s">
        <v>9</v>
      </c>
    </row>
    <row r="239" s="3" customFormat="1" customHeight="1" spans="1:6">
      <c r="A239" s="11">
        <v>237</v>
      </c>
      <c r="B239" s="11" t="s">
        <v>7</v>
      </c>
      <c r="C239" s="11" t="s">
        <v>246</v>
      </c>
      <c r="D239" s="11">
        <v>1</v>
      </c>
      <c r="E239" s="12">
        <f t="shared" si="3"/>
        <v>180</v>
      </c>
      <c r="F239" s="11" t="s">
        <v>9</v>
      </c>
    </row>
    <row r="240" s="3" customFormat="1" customHeight="1" spans="1:6">
      <c r="A240" s="11">
        <v>238</v>
      </c>
      <c r="B240" s="11" t="s">
        <v>7</v>
      </c>
      <c r="C240" s="11" t="s">
        <v>247</v>
      </c>
      <c r="D240" s="11">
        <v>2</v>
      </c>
      <c r="E240" s="12">
        <f t="shared" si="3"/>
        <v>360</v>
      </c>
      <c r="F240" s="11" t="s">
        <v>9</v>
      </c>
    </row>
    <row r="241" s="3" customFormat="1" customHeight="1" spans="1:6">
      <c r="A241" s="11">
        <v>239</v>
      </c>
      <c r="B241" s="11" t="s">
        <v>7</v>
      </c>
      <c r="C241" s="11" t="s">
        <v>248</v>
      </c>
      <c r="D241" s="11">
        <v>1</v>
      </c>
      <c r="E241" s="12">
        <f t="shared" si="3"/>
        <v>180</v>
      </c>
      <c r="F241" s="11" t="s">
        <v>9</v>
      </c>
    </row>
    <row r="242" s="3" customFormat="1" customHeight="1" spans="1:6">
      <c r="A242" s="11">
        <v>240</v>
      </c>
      <c r="B242" s="11" t="s">
        <v>7</v>
      </c>
      <c r="C242" s="11" t="s">
        <v>249</v>
      </c>
      <c r="D242" s="11">
        <v>2</v>
      </c>
      <c r="E242" s="12">
        <f t="shared" si="3"/>
        <v>360</v>
      </c>
      <c r="F242" s="11" t="s">
        <v>9</v>
      </c>
    </row>
    <row r="243" s="3" customFormat="1" customHeight="1" spans="1:6">
      <c r="A243" s="11">
        <v>241</v>
      </c>
      <c r="B243" s="11" t="s">
        <v>7</v>
      </c>
      <c r="C243" s="11" t="s">
        <v>250</v>
      </c>
      <c r="D243" s="11">
        <v>1</v>
      </c>
      <c r="E243" s="12">
        <f t="shared" si="3"/>
        <v>180</v>
      </c>
      <c r="F243" s="11" t="s">
        <v>9</v>
      </c>
    </row>
    <row r="244" s="3" customFormat="1" customHeight="1" spans="1:6">
      <c r="A244" s="11">
        <v>242</v>
      </c>
      <c r="B244" s="11" t="s">
        <v>7</v>
      </c>
      <c r="C244" s="11" t="s">
        <v>251</v>
      </c>
      <c r="D244" s="11">
        <v>2</v>
      </c>
      <c r="E244" s="12">
        <f t="shared" si="3"/>
        <v>360</v>
      </c>
      <c r="F244" s="11" t="s">
        <v>9</v>
      </c>
    </row>
    <row r="245" s="3" customFormat="1" customHeight="1" spans="1:6">
      <c r="A245" s="11">
        <v>243</v>
      </c>
      <c r="B245" s="11" t="s">
        <v>7</v>
      </c>
      <c r="C245" s="11" t="s">
        <v>252</v>
      </c>
      <c r="D245" s="11">
        <v>1</v>
      </c>
      <c r="E245" s="12">
        <f t="shared" si="3"/>
        <v>180</v>
      </c>
      <c r="F245" s="11" t="s">
        <v>9</v>
      </c>
    </row>
    <row r="246" s="3" customFormat="1" customHeight="1" spans="1:6">
      <c r="A246" s="11">
        <v>244</v>
      </c>
      <c r="B246" s="11" t="s">
        <v>7</v>
      </c>
      <c r="C246" s="11" t="s">
        <v>253</v>
      </c>
      <c r="D246" s="11">
        <v>1</v>
      </c>
      <c r="E246" s="12">
        <f t="shared" si="3"/>
        <v>180</v>
      </c>
      <c r="F246" s="11" t="s">
        <v>9</v>
      </c>
    </row>
    <row r="247" s="3" customFormat="1" customHeight="1" spans="1:6">
      <c r="A247" s="11">
        <v>245</v>
      </c>
      <c r="B247" s="11" t="s">
        <v>7</v>
      </c>
      <c r="C247" s="11" t="s">
        <v>254</v>
      </c>
      <c r="D247" s="11">
        <v>1</v>
      </c>
      <c r="E247" s="12">
        <f t="shared" si="3"/>
        <v>180</v>
      </c>
      <c r="F247" s="11" t="s">
        <v>127</v>
      </c>
    </row>
    <row r="248" s="3" customFormat="1" customHeight="1" spans="1:6">
      <c r="A248" s="11">
        <v>246</v>
      </c>
      <c r="B248" s="11" t="s">
        <v>7</v>
      </c>
      <c r="C248" s="11" t="s">
        <v>255</v>
      </c>
      <c r="D248" s="11">
        <v>1</v>
      </c>
      <c r="E248" s="12">
        <f t="shared" si="3"/>
        <v>180</v>
      </c>
      <c r="F248" s="11" t="s">
        <v>15</v>
      </c>
    </row>
    <row r="249" s="3" customFormat="1" customHeight="1" spans="1:6">
      <c r="A249" s="11">
        <v>247</v>
      </c>
      <c r="B249" s="11" t="s">
        <v>7</v>
      </c>
      <c r="C249" s="11" t="s">
        <v>256</v>
      </c>
      <c r="D249" s="11">
        <v>1</v>
      </c>
      <c r="E249" s="12">
        <f t="shared" si="3"/>
        <v>180</v>
      </c>
      <c r="F249" s="11" t="s">
        <v>15</v>
      </c>
    </row>
    <row r="250" s="3" customFormat="1" customHeight="1" spans="1:6">
      <c r="A250" s="11">
        <v>248</v>
      </c>
      <c r="B250" s="11" t="s">
        <v>7</v>
      </c>
      <c r="C250" s="11" t="s">
        <v>257</v>
      </c>
      <c r="D250" s="11">
        <v>2</v>
      </c>
      <c r="E250" s="12">
        <f t="shared" si="3"/>
        <v>360</v>
      </c>
      <c r="F250" s="11" t="s">
        <v>9</v>
      </c>
    </row>
    <row r="251" s="3" customFormat="1" customHeight="1" spans="1:6">
      <c r="A251" s="11">
        <v>249</v>
      </c>
      <c r="B251" s="11" t="s">
        <v>7</v>
      </c>
      <c r="C251" s="11" t="s">
        <v>258</v>
      </c>
      <c r="D251" s="11">
        <v>1</v>
      </c>
      <c r="E251" s="12">
        <f t="shared" si="3"/>
        <v>180</v>
      </c>
      <c r="F251" s="11" t="s">
        <v>9</v>
      </c>
    </row>
    <row r="252" s="3" customFormat="1" customHeight="1" spans="1:6">
      <c r="A252" s="11">
        <v>250</v>
      </c>
      <c r="B252" s="11" t="s">
        <v>7</v>
      </c>
      <c r="C252" s="11" t="s">
        <v>259</v>
      </c>
      <c r="D252" s="11">
        <v>1</v>
      </c>
      <c r="E252" s="12">
        <f t="shared" si="3"/>
        <v>180</v>
      </c>
      <c r="F252" s="11" t="s">
        <v>15</v>
      </c>
    </row>
    <row r="253" s="3" customFormat="1" customHeight="1" spans="1:6">
      <c r="A253" s="11">
        <v>251</v>
      </c>
      <c r="B253" s="11" t="s">
        <v>7</v>
      </c>
      <c r="C253" s="11" t="s">
        <v>260</v>
      </c>
      <c r="D253" s="11">
        <v>1</v>
      </c>
      <c r="E253" s="12">
        <f t="shared" si="3"/>
        <v>180</v>
      </c>
      <c r="F253" s="11" t="s">
        <v>9</v>
      </c>
    </row>
    <row r="254" s="3" customFormat="1" customHeight="1" spans="1:6">
      <c r="A254" s="11">
        <v>252</v>
      </c>
      <c r="B254" s="11" t="s">
        <v>7</v>
      </c>
      <c r="C254" s="11" t="s">
        <v>261</v>
      </c>
      <c r="D254" s="11">
        <v>1</v>
      </c>
      <c r="E254" s="12">
        <f t="shared" si="3"/>
        <v>180</v>
      </c>
      <c r="F254" s="11" t="s">
        <v>15</v>
      </c>
    </row>
    <row r="255" s="3" customFormat="1" customHeight="1" spans="1:6">
      <c r="A255" s="11">
        <v>253</v>
      </c>
      <c r="B255" s="11" t="s">
        <v>7</v>
      </c>
      <c r="C255" s="11" t="s">
        <v>262</v>
      </c>
      <c r="D255" s="11">
        <v>1</v>
      </c>
      <c r="E255" s="12">
        <f t="shared" si="3"/>
        <v>180</v>
      </c>
      <c r="F255" s="11" t="s">
        <v>9</v>
      </c>
    </row>
    <row r="256" s="3" customFormat="1" customHeight="1" spans="1:6">
      <c r="A256" s="11">
        <v>254</v>
      </c>
      <c r="B256" s="11" t="s">
        <v>7</v>
      </c>
      <c r="C256" s="11" t="s">
        <v>263</v>
      </c>
      <c r="D256" s="11">
        <v>1</v>
      </c>
      <c r="E256" s="12">
        <f t="shared" si="3"/>
        <v>180</v>
      </c>
      <c r="F256" s="11" t="s">
        <v>9</v>
      </c>
    </row>
    <row r="257" s="3" customFormat="1" customHeight="1" spans="1:6">
      <c r="A257" s="11">
        <v>255</v>
      </c>
      <c r="B257" s="11" t="s">
        <v>7</v>
      </c>
      <c r="C257" s="11" t="s">
        <v>264</v>
      </c>
      <c r="D257" s="11">
        <v>1</v>
      </c>
      <c r="E257" s="12">
        <f t="shared" si="3"/>
        <v>180</v>
      </c>
      <c r="F257" s="11" t="s">
        <v>9</v>
      </c>
    </row>
    <row r="258" s="3" customFormat="1" customHeight="1" spans="1:6">
      <c r="A258" s="11">
        <v>256</v>
      </c>
      <c r="B258" s="11" t="s">
        <v>7</v>
      </c>
      <c r="C258" s="11" t="s">
        <v>265</v>
      </c>
      <c r="D258" s="11">
        <v>1</v>
      </c>
      <c r="E258" s="12">
        <f t="shared" si="3"/>
        <v>180</v>
      </c>
      <c r="F258" s="11" t="s">
        <v>9</v>
      </c>
    </row>
    <row r="259" s="3" customFormat="1" customHeight="1" spans="1:6">
      <c r="A259" s="11">
        <v>257</v>
      </c>
      <c r="B259" s="11" t="s">
        <v>7</v>
      </c>
      <c r="C259" s="11" t="s">
        <v>266</v>
      </c>
      <c r="D259" s="11">
        <v>1</v>
      </c>
      <c r="E259" s="12">
        <f t="shared" si="3"/>
        <v>180</v>
      </c>
      <c r="F259" s="11" t="s">
        <v>28</v>
      </c>
    </row>
    <row r="260" s="3" customFormat="1" customHeight="1" spans="1:6">
      <c r="A260" s="11">
        <v>258</v>
      </c>
      <c r="B260" s="11" t="s">
        <v>7</v>
      </c>
      <c r="C260" s="11" t="s">
        <v>196</v>
      </c>
      <c r="D260" s="11">
        <v>2</v>
      </c>
      <c r="E260" s="12">
        <f t="shared" ref="E260:E323" si="4">D260*180</f>
        <v>360</v>
      </c>
      <c r="F260" s="11" t="s">
        <v>9</v>
      </c>
    </row>
    <row r="261" s="3" customFormat="1" customHeight="1" spans="1:6">
      <c r="A261" s="11">
        <v>259</v>
      </c>
      <c r="B261" s="11" t="s">
        <v>7</v>
      </c>
      <c r="C261" s="12" t="s">
        <v>267</v>
      </c>
      <c r="D261" s="12">
        <v>1</v>
      </c>
      <c r="E261" s="12">
        <f t="shared" si="4"/>
        <v>180</v>
      </c>
      <c r="F261" s="12" t="s">
        <v>9</v>
      </c>
    </row>
    <row r="262" s="3" customFormat="1" customHeight="1" spans="1:6">
      <c r="A262" s="11">
        <v>260</v>
      </c>
      <c r="B262" s="11" t="s">
        <v>7</v>
      </c>
      <c r="C262" s="11" t="s">
        <v>268</v>
      </c>
      <c r="D262" s="11">
        <v>1</v>
      </c>
      <c r="E262" s="12">
        <f t="shared" si="4"/>
        <v>180</v>
      </c>
      <c r="F262" s="11" t="s">
        <v>15</v>
      </c>
    </row>
    <row r="263" s="3" customFormat="1" customHeight="1" spans="1:6">
      <c r="A263" s="11">
        <v>261</v>
      </c>
      <c r="B263" s="11" t="s">
        <v>7</v>
      </c>
      <c r="C263" s="11" t="s">
        <v>269</v>
      </c>
      <c r="D263" s="11">
        <v>1</v>
      </c>
      <c r="E263" s="12">
        <f t="shared" si="4"/>
        <v>180</v>
      </c>
      <c r="F263" s="11" t="s">
        <v>9</v>
      </c>
    </row>
    <row r="264" s="3" customFormat="1" customHeight="1" spans="1:6">
      <c r="A264" s="11">
        <v>262</v>
      </c>
      <c r="B264" s="11" t="s">
        <v>7</v>
      </c>
      <c r="C264" s="11" t="s">
        <v>270</v>
      </c>
      <c r="D264" s="11">
        <v>1</v>
      </c>
      <c r="E264" s="12">
        <f t="shared" si="4"/>
        <v>180</v>
      </c>
      <c r="F264" s="11" t="s">
        <v>15</v>
      </c>
    </row>
    <row r="265" s="3" customFormat="1" customHeight="1" spans="1:6">
      <c r="A265" s="11">
        <v>263</v>
      </c>
      <c r="B265" s="11" t="s">
        <v>7</v>
      </c>
      <c r="C265" s="11" t="s">
        <v>271</v>
      </c>
      <c r="D265" s="11">
        <v>2</v>
      </c>
      <c r="E265" s="12">
        <f t="shared" si="4"/>
        <v>360</v>
      </c>
      <c r="F265" s="11" t="s">
        <v>9</v>
      </c>
    </row>
    <row r="266" s="3" customFormat="1" customHeight="1" spans="1:6">
      <c r="A266" s="11">
        <v>264</v>
      </c>
      <c r="B266" s="11" t="s">
        <v>7</v>
      </c>
      <c r="C266" s="11" t="s">
        <v>272</v>
      </c>
      <c r="D266" s="11">
        <v>1</v>
      </c>
      <c r="E266" s="12">
        <f t="shared" si="4"/>
        <v>180</v>
      </c>
      <c r="F266" s="11" t="s">
        <v>9</v>
      </c>
    </row>
    <row r="267" s="3" customFormat="1" customHeight="1" spans="1:6">
      <c r="A267" s="11">
        <v>265</v>
      </c>
      <c r="B267" s="11" t="s">
        <v>7</v>
      </c>
      <c r="C267" s="11" t="s">
        <v>273</v>
      </c>
      <c r="D267" s="11">
        <v>2</v>
      </c>
      <c r="E267" s="12">
        <f t="shared" si="4"/>
        <v>360</v>
      </c>
      <c r="F267" s="11" t="s">
        <v>15</v>
      </c>
    </row>
    <row r="268" s="3" customFormat="1" customHeight="1" spans="1:6">
      <c r="A268" s="11">
        <v>266</v>
      </c>
      <c r="B268" s="11" t="s">
        <v>7</v>
      </c>
      <c r="C268" s="11" t="s">
        <v>274</v>
      </c>
      <c r="D268" s="11">
        <v>1</v>
      </c>
      <c r="E268" s="12">
        <f t="shared" si="4"/>
        <v>180</v>
      </c>
      <c r="F268" s="11" t="s">
        <v>28</v>
      </c>
    </row>
    <row r="269" s="3" customFormat="1" customHeight="1" spans="1:6">
      <c r="A269" s="11">
        <v>267</v>
      </c>
      <c r="B269" s="11" t="s">
        <v>7</v>
      </c>
      <c r="C269" s="11" t="s">
        <v>275</v>
      </c>
      <c r="D269" s="11">
        <v>2</v>
      </c>
      <c r="E269" s="12">
        <f t="shared" si="4"/>
        <v>360</v>
      </c>
      <c r="F269" s="11" t="s">
        <v>15</v>
      </c>
    </row>
    <row r="270" s="3" customFormat="1" customHeight="1" spans="1:6">
      <c r="A270" s="11">
        <v>268</v>
      </c>
      <c r="B270" s="11" t="s">
        <v>7</v>
      </c>
      <c r="C270" s="11" t="s">
        <v>276</v>
      </c>
      <c r="D270" s="11">
        <v>1</v>
      </c>
      <c r="E270" s="12">
        <f t="shared" si="4"/>
        <v>180</v>
      </c>
      <c r="F270" s="11" t="s">
        <v>127</v>
      </c>
    </row>
    <row r="271" s="3" customFormat="1" customHeight="1" spans="1:6">
      <c r="A271" s="11">
        <v>269</v>
      </c>
      <c r="B271" s="11" t="s">
        <v>7</v>
      </c>
      <c r="C271" s="11" t="s">
        <v>277</v>
      </c>
      <c r="D271" s="11">
        <v>1</v>
      </c>
      <c r="E271" s="12">
        <f t="shared" si="4"/>
        <v>180</v>
      </c>
      <c r="F271" s="11" t="s">
        <v>28</v>
      </c>
    </row>
    <row r="272" s="3" customFormat="1" customHeight="1" spans="1:6">
      <c r="A272" s="11">
        <v>270</v>
      </c>
      <c r="B272" s="11" t="s">
        <v>7</v>
      </c>
      <c r="C272" s="14" t="s">
        <v>278</v>
      </c>
      <c r="D272" s="11">
        <v>2</v>
      </c>
      <c r="E272" s="12">
        <f t="shared" si="4"/>
        <v>360</v>
      </c>
      <c r="F272" s="11" t="s">
        <v>28</v>
      </c>
    </row>
    <row r="273" s="3" customFormat="1" customHeight="1" spans="1:6">
      <c r="A273" s="11">
        <v>271</v>
      </c>
      <c r="B273" s="11" t="s">
        <v>7</v>
      </c>
      <c r="C273" s="11" t="s">
        <v>279</v>
      </c>
      <c r="D273" s="11">
        <v>1</v>
      </c>
      <c r="E273" s="12">
        <f t="shared" si="4"/>
        <v>180</v>
      </c>
      <c r="F273" s="11" t="s">
        <v>28</v>
      </c>
    </row>
    <row r="274" s="3" customFormat="1" customHeight="1" spans="1:6">
      <c r="A274" s="11">
        <v>272</v>
      </c>
      <c r="B274" s="11" t="s">
        <v>7</v>
      </c>
      <c r="C274" s="11" t="s">
        <v>280</v>
      </c>
      <c r="D274" s="11">
        <v>2</v>
      </c>
      <c r="E274" s="12">
        <f t="shared" si="4"/>
        <v>360</v>
      </c>
      <c r="F274" s="11" t="s">
        <v>127</v>
      </c>
    </row>
    <row r="275" s="3" customFormat="1" customHeight="1" spans="1:6">
      <c r="A275" s="11">
        <v>273</v>
      </c>
      <c r="B275" s="11" t="s">
        <v>7</v>
      </c>
      <c r="C275" s="11" t="s">
        <v>281</v>
      </c>
      <c r="D275" s="11">
        <v>1</v>
      </c>
      <c r="E275" s="12">
        <f t="shared" si="4"/>
        <v>180</v>
      </c>
      <c r="F275" s="11" t="s">
        <v>15</v>
      </c>
    </row>
    <row r="276" s="3" customFormat="1" customHeight="1" spans="1:6">
      <c r="A276" s="11">
        <v>274</v>
      </c>
      <c r="B276" s="11" t="s">
        <v>7</v>
      </c>
      <c r="C276" s="11" t="s">
        <v>31</v>
      </c>
      <c r="D276" s="11">
        <v>1</v>
      </c>
      <c r="E276" s="12">
        <f t="shared" si="4"/>
        <v>180</v>
      </c>
      <c r="F276" s="11" t="s">
        <v>15</v>
      </c>
    </row>
    <row r="277" s="3" customFormat="1" customHeight="1" spans="1:6">
      <c r="A277" s="11">
        <v>275</v>
      </c>
      <c r="B277" s="11" t="s">
        <v>7</v>
      </c>
      <c r="C277" s="11" t="s">
        <v>158</v>
      </c>
      <c r="D277" s="11">
        <v>1</v>
      </c>
      <c r="E277" s="12">
        <f t="shared" si="4"/>
        <v>180</v>
      </c>
      <c r="F277" s="11" t="s">
        <v>28</v>
      </c>
    </row>
    <row r="278" s="3" customFormat="1" customHeight="1" spans="1:6">
      <c r="A278" s="11">
        <v>276</v>
      </c>
      <c r="B278" s="11" t="s">
        <v>7</v>
      </c>
      <c r="C278" s="11" t="s">
        <v>282</v>
      </c>
      <c r="D278" s="11">
        <v>1</v>
      </c>
      <c r="E278" s="12">
        <f t="shared" si="4"/>
        <v>180</v>
      </c>
      <c r="F278" s="11" t="s">
        <v>9</v>
      </c>
    </row>
    <row r="279" s="3" customFormat="1" customHeight="1" spans="1:6">
      <c r="A279" s="11">
        <v>277</v>
      </c>
      <c r="B279" s="11" t="s">
        <v>7</v>
      </c>
      <c r="C279" s="11" t="s">
        <v>283</v>
      </c>
      <c r="D279" s="11">
        <v>1</v>
      </c>
      <c r="E279" s="12">
        <f t="shared" si="4"/>
        <v>180</v>
      </c>
      <c r="F279" s="11" t="s">
        <v>28</v>
      </c>
    </row>
    <row r="280" s="3" customFormat="1" customHeight="1" spans="1:6">
      <c r="A280" s="11">
        <v>278</v>
      </c>
      <c r="B280" s="11" t="s">
        <v>7</v>
      </c>
      <c r="C280" s="11" t="s">
        <v>284</v>
      </c>
      <c r="D280" s="11">
        <v>1</v>
      </c>
      <c r="E280" s="12">
        <f t="shared" si="4"/>
        <v>180</v>
      </c>
      <c r="F280" s="11" t="s">
        <v>28</v>
      </c>
    </row>
    <row r="281" s="3" customFormat="1" customHeight="1" spans="1:6">
      <c r="A281" s="11">
        <v>279</v>
      </c>
      <c r="B281" s="11" t="s">
        <v>7</v>
      </c>
      <c r="C281" s="11" t="s">
        <v>285</v>
      </c>
      <c r="D281" s="11">
        <v>1</v>
      </c>
      <c r="E281" s="12">
        <f t="shared" si="4"/>
        <v>180</v>
      </c>
      <c r="F281" s="11" t="s">
        <v>28</v>
      </c>
    </row>
    <row r="282" s="3" customFormat="1" customHeight="1" spans="1:6">
      <c r="A282" s="11">
        <v>280</v>
      </c>
      <c r="B282" s="11" t="s">
        <v>7</v>
      </c>
      <c r="C282" s="11" t="s">
        <v>286</v>
      </c>
      <c r="D282" s="11">
        <v>1</v>
      </c>
      <c r="E282" s="12">
        <f t="shared" si="4"/>
        <v>180</v>
      </c>
      <c r="F282" s="11" t="s">
        <v>28</v>
      </c>
    </row>
    <row r="283" s="3" customFormat="1" customHeight="1" spans="1:6">
      <c r="A283" s="11">
        <v>281</v>
      </c>
      <c r="B283" s="11" t="s">
        <v>7</v>
      </c>
      <c r="C283" s="11" t="s">
        <v>287</v>
      </c>
      <c r="D283" s="11">
        <v>1</v>
      </c>
      <c r="E283" s="12">
        <f t="shared" si="4"/>
        <v>180</v>
      </c>
      <c r="F283" s="11" t="s">
        <v>28</v>
      </c>
    </row>
    <row r="284" s="3" customFormat="1" customHeight="1" spans="1:6">
      <c r="A284" s="11">
        <v>282</v>
      </c>
      <c r="B284" s="11" t="s">
        <v>7</v>
      </c>
      <c r="C284" s="11" t="s">
        <v>288</v>
      </c>
      <c r="D284" s="11">
        <v>1</v>
      </c>
      <c r="E284" s="12">
        <f t="shared" si="4"/>
        <v>180</v>
      </c>
      <c r="F284" s="11" t="s">
        <v>9</v>
      </c>
    </row>
    <row r="285" s="3" customFormat="1" customHeight="1" spans="1:6">
      <c r="A285" s="11">
        <v>283</v>
      </c>
      <c r="B285" s="11" t="s">
        <v>7</v>
      </c>
      <c r="C285" s="11" t="s">
        <v>289</v>
      </c>
      <c r="D285" s="11">
        <v>3</v>
      </c>
      <c r="E285" s="12">
        <f t="shared" si="4"/>
        <v>540</v>
      </c>
      <c r="F285" s="11" t="s">
        <v>127</v>
      </c>
    </row>
    <row r="286" s="3" customFormat="1" customHeight="1" spans="1:6">
      <c r="A286" s="11">
        <v>284</v>
      </c>
      <c r="B286" s="11" t="s">
        <v>7</v>
      </c>
      <c r="C286" s="11" t="s">
        <v>290</v>
      </c>
      <c r="D286" s="11">
        <v>1</v>
      </c>
      <c r="E286" s="12">
        <f t="shared" si="4"/>
        <v>180</v>
      </c>
      <c r="F286" s="11" t="s">
        <v>28</v>
      </c>
    </row>
    <row r="287" s="3" customFormat="1" customHeight="1" spans="1:6">
      <c r="A287" s="11">
        <v>285</v>
      </c>
      <c r="B287" s="11" t="s">
        <v>7</v>
      </c>
      <c r="C287" s="11" t="s">
        <v>291</v>
      </c>
      <c r="D287" s="11">
        <v>2</v>
      </c>
      <c r="E287" s="12">
        <f t="shared" si="4"/>
        <v>360</v>
      </c>
      <c r="F287" s="11" t="s">
        <v>28</v>
      </c>
    </row>
    <row r="288" s="3" customFormat="1" customHeight="1" spans="1:6">
      <c r="A288" s="11">
        <v>286</v>
      </c>
      <c r="B288" s="11" t="s">
        <v>7</v>
      </c>
      <c r="C288" s="11" t="s">
        <v>292</v>
      </c>
      <c r="D288" s="11">
        <v>2</v>
      </c>
      <c r="E288" s="12">
        <f t="shared" si="4"/>
        <v>360</v>
      </c>
      <c r="F288" s="11" t="s">
        <v>9</v>
      </c>
    </row>
    <row r="289" s="3" customFormat="1" customHeight="1" spans="1:6">
      <c r="A289" s="11">
        <v>287</v>
      </c>
      <c r="B289" s="11" t="s">
        <v>7</v>
      </c>
      <c r="C289" s="11" t="s">
        <v>293</v>
      </c>
      <c r="D289" s="11">
        <v>2</v>
      </c>
      <c r="E289" s="12">
        <f t="shared" si="4"/>
        <v>360</v>
      </c>
      <c r="F289" s="11" t="s">
        <v>9</v>
      </c>
    </row>
    <row r="290" s="3" customFormat="1" customHeight="1" spans="1:6">
      <c r="A290" s="11">
        <v>288</v>
      </c>
      <c r="B290" s="11" t="s">
        <v>7</v>
      </c>
      <c r="C290" s="11" t="s">
        <v>294</v>
      </c>
      <c r="D290" s="11">
        <v>2</v>
      </c>
      <c r="E290" s="12">
        <f t="shared" si="4"/>
        <v>360</v>
      </c>
      <c r="F290" s="11" t="s">
        <v>127</v>
      </c>
    </row>
    <row r="291" s="3" customFormat="1" customHeight="1" spans="1:6">
      <c r="A291" s="11">
        <v>289</v>
      </c>
      <c r="B291" s="11" t="s">
        <v>7</v>
      </c>
      <c r="C291" s="11" t="s">
        <v>295</v>
      </c>
      <c r="D291" s="11">
        <v>1</v>
      </c>
      <c r="E291" s="12">
        <f t="shared" si="4"/>
        <v>180</v>
      </c>
      <c r="F291" s="11" t="s">
        <v>9</v>
      </c>
    </row>
    <row r="292" s="3" customFormat="1" customHeight="1" spans="1:6">
      <c r="A292" s="11">
        <v>290</v>
      </c>
      <c r="B292" s="11" t="s">
        <v>7</v>
      </c>
      <c r="C292" s="11" t="s">
        <v>296</v>
      </c>
      <c r="D292" s="11">
        <v>1</v>
      </c>
      <c r="E292" s="12">
        <f t="shared" si="4"/>
        <v>180</v>
      </c>
      <c r="F292" s="11" t="s">
        <v>15</v>
      </c>
    </row>
    <row r="293" s="3" customFormat="1" customHeight="1" spans="1:6">
      <c r="A293" s="11">
        <v>291</v>
      </c>
      <c r="B293" s="11" t="s">
        <v>7</v>
      </c>
      <c r="C293" s="11" t="s">
        <v>297</v>
      </c>
      <c r="D293" s="11">
        <v>2</v>
      </c>
      <c r="E293" s="12">
        <f t="shared" si="4"/>
        <v>360</v>
      </c>
      <c r="F293" s="11" t="s">
        <v>28</v>
      </c>
    </row>
    <row r="294" s="3" customFormat="1" customHeight="1" spans="1:6">
      <c r="A294" s="11">
        <v>292</v>
      </c>
      <c r="B294" s="11" t="s">
        <v>7</v>
      </c>
      <c r="C294" s="11" t="s">
        <v>298</v>
      </c>
      <c r="D294" s="11">
        <v>1</v>
      </c>
      <c r="E294" s="12">
        <f t="shared" si="4"/>
        <v>180</v>
      </c>
      <c r="F294" s="11" t="s">
        <v>15</v>
      </c>
    </row>
    <row r="295" s="3" customFormat="1" customHeight="1" spans="1:6">
      <c r="A295" s="11">
        <v>293</v>
      </c>
      <c r="B295" s="11" t="s">
        <v>7</v>
      </c>
      <c r="C295" s="11" t="s">
        <v>299</v>
      </c>
      <c r="D295" s="11">
        <v>1</v>
      </c>
      <c r="E295" s="12">
        <f t="shared" si="4"/>
        <v>180</v>
      </c>
      <c r="F295" s="11" t="s">
        <v>15</v>
      </c>
    </row>
    <row r="296" s="3" customFormat="1" customHeight="1" spans="1:6">
      <c r="A296" s="11">
        <v>294</v>
      </c>
      <c r="B296" s="11" t="s">
        <v>7</v>
      </c>
      <c r="C296" s="11" t="s">
        <v>300</v>
      </c>
      <c r="D296" s="11">
        <v>2</v>
      </c>
      <c r="E296" s="12">
        <f t="shared" si="4"/>
        <v>360</v>
      </c>
      <c r="F296" s="11" t="s">
        <v>15</v>
      </c>
    </row>
    <row r="297" s="3" customFormat="1" customHeight="1" spans="1:6">
      <c r="A297" s="11">
        <v>295</v>
      </c>
      <c r="B297" s="11" t="s">
        <v>7</v>
      </c>
      <c r="C297" s="11" t="s">
        <v>301</v>
      </c>
      <c r="D297" s="11">
        <v>1</v>
      </c>
      <c r="E297" s="12">
        <f t="shared" si="4"/>
        <v>180</v>
      </c>
      <c r="F297" s="11" t="s">
        <v>28</v>
      </c>
    </row>
    <row r="298" s="3" customFormat="1" customHeight="1" spans="1:6">
      <c r="A298" s="11">
        <v>296</v>
      </c>
      <c r="B298" s="11" t="s">
        <v>7</v>
      </c>
      <c r="C298" s="11" t="s">
        <v>302</v>
      </c>
      <c r="D298" s="11">
        <v>1</v>
      </c>
      <c r="E298" s="12">
        <f t="shared" si="4"/>
        <v>180</v>
      </c>
      <c r="F298" s="11" t="s">
        <v>15</v>
      </c>
    </row>
    <row r="299" s="3" customFormat="1" customHeight="1" spans="1:6">
      <c r="A299" s="11">
        <v>297</v>
      </c>
      <c r="B299" s="11" t="s">
        <v>7</v>
      </c>
      <c r="C299" s="11" t="s">
        <v>303</v>
      </c>
      <c r="D299" s="11">
        <v>1</v>
      </c>
      <c r="E299" s="12">
        <f t="shared" si="4"/>
        <v>180</v>
      </c>
      <c r="F299" s="11" t="s">
        <v>15</v>
      </c>
    </row>
    <row r="300" s="3" customFormat="1" customHeight="1" spans="1:6">
      <c r="A300" s="11">
        <v>298</v>
      </c>
      <c r="B300" s="11" t="s">
        <v>7</v>
      </c>
      <c r="C300" s="11" t="s">
        <v>304</v>
      </c>
      <c r="D300" s="11">
        <v>1</v>
      </c>
      <c r="E300" s="12">
        <f t="shared" si="4"/>
        <v>180</v>
      </c>
      <c r="F300" s="11" t="s">
        <v>15</v>
      </c>
    </row>
    <row r="301" s="3" customFormat="1" customHeight="1" spans="1:6">
      <c r="A301" s="11">
        <v>299</v>
      </c>
      <c r="B301" s="11" t="s">
        <v>7</v>
      </c>
      <c r="C301" s="11" t="s">
        <v>305</v>
      </c>
      <c r="D301" s="11">
        <v>1</v>
      </c>
      <c r="E301" s="12">
        <f t="shared" si="4"/>
        <v>180</v>
      </c>
      <c r="F301" s="11" t="s">
        <v>15</v>
      </c>
    </row>
    <row r="302" s="3" customFormat="1" customHeight="1" spans="1:6">
      <c r="A302" s="11">
        <v>300</v>
      </c>
      <c r="B302" s="11" t="s">
        <v>7</v>
      </c>
      <c r="C302" s="11" t="s">
        <v>306</v>
      </c>
      <c r="D302" s="11">
        <v>1</v>
      </c>
      <c r="E302" s="12">
        <f t="shared" si="4"/>
        <v>180</v>
      </c>
      <c r="F302" s="11" t="s">
        <v>28</v>
      </c>
    </row>
    <row r="303" s="3" customFormat="1" customHeight="1" spans="1:6">
      <c r="A303" s="11">
        <v>301</v>
      </c>
      <c r="B303" s="11" t="s">
        <v>7</v>
      </c>
      <c r="C303" s="11" t="s">
        <v>217</v>
      </c>
      <c r="D303" s="11">
        <v>1</v>
      </c>
      <c r="E303" s="12">
        <f t="shared" si="4"/>
        <v>180</v>
      </c>
      <c r="F303" s="11" t="s">
        <v>28</v>
      </c>
    </row>
    <row r="304" s="3" customFormat="1" customHeight="1" spans="1:6">
      <c r="A304" s="11">
        <v>302</v>
      </c>
      <c r="B304" s="11" t="s">
        <v>7</v>
      </c>
      <c r="C304" s="11" t="s">
        <v>307</v>
      </c>
      <c r="D304" s="11">
        <v>1</v>
      </c>
      <c r="E304" s="12">
        <f t="shared" si="4"/>
        <v>180</v>
      </c>
      <c r="F304" s="11" t="s">
        <v>28</v>
      </c>
    </row>
    <row r="305" s="3" customFormat="1" customHeight="1" spans="1:6">
      <c r="A305" s="11">
        <v>303</v>
      </c>
      <c r="B305" s="11" t="s">
        <v>7</v>
      </c>
      <c r="C305" s="11" t="s">
        <v>308</v>
      </c>
      <c r="D305" s="11">
        <v>1</v>
      </c>
      <c r="E305" s="12">
        <f t="shared" si="4"/>
        <v>180</v>
      </c>
      <c r="F305" s="11" t="s">
        <v>28</v>
      </c>
    </row>
    <row r="306" s="3" customFormat="1" customHeight="1" spans="1:6">
      <c r="A306" s="11">
        <v>304</v>
      </c>
      <c r="B306" s="11" t="s">
        <v>7</v>
      </c>
      <c r="C306" s="11" t="s">
        <v>309</v>
      </c>
      <c r="D306" s="11">
        <v>1</v>
      </c>
      <c r="E306" s="12">
        <f t="shared" si="4"/>
        <v>180</v>
      </c>
      <c r="F306" s="11" t="s">
        <v>28</v>
      </c>
    </row>
    <row r="307" s="3" customFormat="1" customHeight="1" spans="1:6">
      <c r="A307" s="11">
        <v>305</v>
      </c>
      <c r="B307" s="11" t="s">
        <v>7</v>
      </c>
      <c r="C307" s="15" t="s">
        <v>310</v>
      </c>
      <c r="D307" s="13">
        <v>1</v>
      </c>
      <c r="E307" s="12">
        <f t="shared" si="4"/>
        <v>180</v>
      </c>
      <c r="F307" s="15" t="s">
        <v>15</v>
      </c>
    </row>
    <row r="308" s="3" customFormat="1" customHeight="1" spans="1:6">
      <c r="A308" s="11">
        <v>306</v>
      </c>
      <c r="B308" s="11" t="s">
        <v>7</v>
      </c>
      <c r="C308" s="11" t="s">
        <v>311</v>
      </c>
      <c r="D308" s="11">
        <v>1</v>
      </c>
      <c r="E308" s="12">
        <f t="shared" si="4"/>
        <v>180</v>
      </c>
      <c r="F308" s="11" t="s">
        <v>127</v>
      </c>
    </row>
    <row r="309" s="3" customFormat="1" customHeight="1" spans="1:6">
      <c r="A309" s="11">
        <v>307</v>
      </c>
      <c r="B309" s="11" t="s">
        <v>7</v>
      </c>
      <c r="C309" s="11" t="s">
        <v>312</v>
      </c>
      <c r="D309" s="11">
        <v>1</v>
      </c>
      <c r="E309" s="12">
        <f t="shared" si="4"/>
        <v>180</v>
      </c>
      <c r="F309" s="11" t="s">
        <v>28</v>
      </c>
    </row>
    <row r="310" s="3" customFormat="1" customHeight="1" spans="1:6">
      <c r="A310" s="11">
        <v>308</v>
      </c>
      <c r="B310" s="11" t="s">
        <v>7</v>
      </c>
      <c r="C310" s="11" t="s">
        <v>313</v>
      </c>
      <c r="D310" s="11">
        <v>1</v>
      </c>
      <c r="E310" s="12">
        <f t="shared" si="4"/>
        <v>180</v>
      </c>
      <c r="F310" s="11" t="s">
        <v>28</v>
      </c>
    </row>
    <row r="311" s="3" customFormat="1" customHeight="1" spans="1:6">
      <c r="A311" s="11">
        <v>309</v>
      </c>
      <c r="B311" s="11" t="s">
        <v>7</v>
      </c>
      <c r="C311" s="12" t="s">
        <v>314</v>
      </c>
      <c r="D311" s="12">
        <v>1</v>
      </c>
      <c r="E311" s="12">
        <f t="shared" si="4"/>
        <v>180</v>
      </c>
      <c r="F311" s="12" t="s">
        <v>9</v>
      </c>
    </row>
    <row r="312" s="3" customFormat="1" customHeight="1" spans="1:6">
      <c r="A312" s="11">
        <v>310</v>
      </c>
      <c r="B312" s="11" t="s">
        <v>7</v>
      </c>
      <c r="C312" s="11" t="s">
        <v>315</v>
      </c>
      <c r="D312" s="11">
        <v>1</v>
      </c>
      <c r="E312" s="12">
        <f t="shared" si="4"/>
        <v>180</v>
      </c>
      <c r="F312" s="11" t="s">
        <v>9</v>
      </c>
    </row>
    <row r="313" s="3" customFormat="1" customHeight="1" spans="1:6">
      <c r="A313" s="11">
        <v>311</v>
      </c>
      <c r="B313" s="11" t="s">
        <v>7</v>
      </c>
      <c r="C313" s="11" t="s">
        <v>316</v>
      </c>
      <c r="D313" s="11">
        <v>1</v>
      </c>
      <c r="E313" s="12">
        <f t="shared" si="4"/>
        <v>180</v>
      </c>
      <c r="F313" s="11" t="s">
        <v>28</v>
      </c>
    </row>
    <row r="314" s="3" customFormat="1" customHeight="1" spans="1:6">
      <c r="A314" s="11">
        <v>312</v>
      </c>
      <c r="B314" s="11" t="s">
        <v>7</v>
      </c>
      <c r="C314" s="11" t="s">
        <v>317</v>
      </c>
      <c r="D314" s="11">
        <v>1</v>
      </c>
      <c r="E314" s="12">
        <f t="shared" si="4"/>
        <v>180</v>
      </c>
      <c r="F314" s="11" t="s">
        <v>9</v>
      </c>
    </row>
    <row r="315" s="3" customFormat="1" customHeight="1" spans="1:6">
      <c r="A315" s="11">
        <v>313</v>
      </c>
      <c r="B315" s="11" t="s">
        <v>7</v>
      </c>
      <c r="C315" s="11" t="s">
        <v>318</v>
      </c>
      <c r="D315" s="11">
        <v>3</v>
      </c>
      <c r="E315" s="12">
        <f t="shared" si="4"/>
        <v>540</v>
      </c>
      <c r="F315" s="11" t="s">
        <v>9</v>
      </c>
    </row>
    <row r="316" s="3" customFormat="1" customHeight="1" spans="1:6">
      <c r="A316" s="11">
        <v>314</v>
      </c>
      <c r="B316" s="11" t="s">
        <v>7</v>
      </c>
      <c r="C316" s="11" t="s">
        <v>319</v>
      </c>
      <c r="D316" s="11">
        <v>1</v>
      </c>
      <c r="E316" s="12">
        <f t="shared" si="4"/>
        <v>180</v>
      </c>
      <c r="F316" s="11" t="s">
        <v>9</v>
      </c>
    </row>
    <row r="317" s="3" customFormat="1" customHeight="1" spans="1:6">
      <c r="A317" s="11">
        <v>315</v>
      </c>
      <c r="B317" s="11" t="s">
        <v>7</v>
      </c>
      <c r="C317" s="11" t="s">
        <v>320</v>
      </c>
      <c r="D317" s="11">
        <v>1</v>
      </c>
      <c r="E317" s="12">
        <f t="shared" si="4"/>
        <v>180</v>
      </c>
      <c r="F317" s="11" t="s">
        <v>9</v>
      </c>
    </row>
    <row r="318" s="3" customFormat="1" customHeight="1" spans="1:6">
      <c r="A318" s="11">
        <v>316</v>
      </c>
      <c r="B318" s="11" t="s">
        <v>7</v>
      </c>
      <c r="C318" s="11" t="s">
        <v>321</v>
      </c>
      <c r="D318" s="11">
        <v>2</v>
      </c>
      <c r="E318" s="12">
        <f t="shared" si="4"/>
        <v>360</v>
      </c>
      <c r="F318" s="11" t="s">
        <v>9</v>
      </c>
    </row>
    <row r="319" s="3" customFormat="1" customHeight="1" spans="1:6">
      <c r="A319" s="11">
        <v>317</v>
      </c>
      <c r="B319" s="11" t="s">
        <v>7</v>
      </c>
      <c r="C319" s="11" t="s">
        <v>322</v>
      </c>
      <c r="D319" s="11">
        <v>1</v>
      </c>
      <c r="E319" s="12">
        <f t="shared" si="4"/>
        <v>180</v>
      </c>
      <c r="F319" s="11" t="s">
        <v>9</v>
      </c>
    </row>
    <row r="320" s="3" customFormat="1" customHeight="1" spans="1:6">
      <c r="A320" s="11">
        <v>318</v>
      </c>
      <c r="B320" s="11" t="s">
        <v>7</v>
      </c>
      <c r="C320" s="11" t="s">
        <v>323</v>
      </c>
      <c r="D320" s="11">
        <v>1</v>
      </c>
      <c r="E320" s="12">
        <f t="shared" si="4"/>
        <v>180</v>
      </c>
      <c r="F320" s="11" t="s">
        <v>9</v>
      </c>
    </row>
    <row r="321" s="3" customFormat="1" customHeight="1" spans="1:6">
      <c r="A321" s="11">
        <v>319</v>
      </c>
      <c r="B321" s="11" t="s">
        <v>7</v>
      </c>
      <c r="C321" s="11" t="s">
        <v>324</v>
      </c>
      <c r="D321" s="11">
        <v>1</v>
      </c>
      <c r="E321" s="12">
        <f t="shared" si="4"/>
        <v>180</v>
      </c>
      <c r="F321" s="11" t="s">
        <v>9</v>
      </c>
    </row>
    <row r="322" s="3" customFormat="1" customHeight="1" spans="1:6">
      <c r="A322" s="11">
        <v>320</v>
      </c>
      <c r="B322" s="11" t="s">
        <v>7</v>
      </c>
      <c r="C322" s="11" t="s">
        <v>325</v>
      </c>
      <c r="D322" s="11">
        <v>1</v>
      </c>
      <c r="E322" s="12">
        <f t="shared" si="4"/>
        <v>180</v>
      </c>
      <c r="F322" s="11" t="s">
        <v>15</v>
      </c>
    </row>
    <row r="323" s="3" customFormat="1" customHeight="1" spans="1:6">
      <c r="A323" s="11">
        <v>321</v>
      </c>
      <c r="B323" s="11" t="s">
        <v>7</v>
      </c>
      <c r="C323" s="11" t="s">
        <v>326</v>
      </c>
      <c r="D323" s="11">
        <v>3</v>
      </c>
      <c r="E323" s="12">
        <f t="shared" si="4"/>
        <v>540</v>
      </c>
      <c r="F323" s="11" t="s">
        <v>9</v>
      </c>
    </row>
    <row r="324" s="3" customFormat="1" customHeight="1" spans="1:6">
      <c r="A324" s="11">
        <v>322</v>
      </c>
      <c r="B324" s="11" t="s">
        <v>7</v>
      </c>
      <c r="C324" s="11" t="s">
        <v>327</v>
      </c>
      <c r="D324" s="11">
        <v>1</v>
      </c>
      <c r="E324" s="12">
        <f t="shared" ref="E324:E387" si="5">D324*180</f>
        <v>180</v>
      </c>
      <c r="F324" s="11" t="s">
        <v>9</v>
      </c>
    </row>
    <row r="325" s="3" customFormat="1" customHeight="1" spans="1:6">
      <c r="A325" s="11">
        <v>323</v>
      </c>
      <c r="B325" s="11" t="s">
        <v>7</v>
      </c>
      <c r="C325" s="11" t="s">
        <v>328</v>
      </c>
      <c r="D325" s="11">
        <v>1</v>
      </c>
      <c r="E325" s="12">
        <f t="shared" si="5"/>
        <v>180</v>
      </c>
      <c r="F325" s="11" t="s">
        <v>9</v>
      </c>
    </row>
    <row r="326" s="3" customFormat="1" customHeight="1" spans="1:6">
      <c r="A326" s="11">
        <v>324</v>
      </c>
      <c r="B326" s="11" t="s">
        <v>7</v>
      </c>
      <c r="C326" s="11" t="s">
        <v>329</v>
      </c>
      <c r="D326" s="11">
        <v>1</v>
      </c>
      <c r="E326" s="12">
        <f t="shared" si="5"/>
        <v>180</v>
      </c>
      <c r="F326" s="11" t="s">
        <v>9</v>
      </c>
    </row>
    <row r="327" s="3" customFormat="1" customHeight="1" spans="1:6">
      <c r="A327" s="11">
        <v>325</v>
      </c>
      <c r="B327" s="11" t="s">
        <v>7</v>
      </c>
      <c r="C327" s="11" t="s">
        <v>330</v>
      </c>
      <c r="D327" s="11">
        <v>1</v>
      </c>
      <c r="E327" s="12">
        <f t="shared" si="5"/>
        <v>180</v>
      </c>
      <c r="F327" s="11" t="s">
        <v>127</v>
      </c>
    </row>
    <row r="328" s="3" customFormat="1" customHeight="1" spans="1:6">
      <c r="A328" s="11">
        <v>326</v>
      </c>
      <c r="B328" s="11" t="s">
        <v>7</v>
      </c>
      <c r="C328" s="11" t="s">
        <v>331</v>
      </c>
      <c r="D328" s="11">
        <v>1</v>
      </c>
      <c r="E328" s="12">
        <f t="shared" si="5"/>
        <v>180</v>
      </c>
      <c r="F328" s="11" t="s">
        <v>9</v>
      </c>
    </row>
    <row r="329" s="3" customFormat="1" customHeight="1" spans="1:6">
      <c r="A329" s="11">
        <v>327</v>
      </c>
      <c r="B329" s="11" t="s">
        <v>7</v>
      </c>
      <c r="C329" s="11" t="s">
        <v>332</v>
      </c>
      <c r="D329" s="11">
        <v>1</v>
      </c>
      <c r="E329" s="12">
        <f t="shared" si="5"/>
        <v>180</v>
      </c>
      <c r="F329" s="11" t="s">
        <v>9</v>
      </c>
    </row>
    <row r="330" s="3" customFormat="1" customHeight="1" spans="1:6">
      <c r="A330" s="11">
        <v>328</v>
      </c>
      <c r="B330" s="11" t="s">
        <v>7</v>
      </c>
      <c r="C330" s="11" t="s">
        <v>333</v>
      </c>
      <c r="D330" s="11">
        <v>2</v>
      </c>
      <c r="E330" s="12">
        <f t="shared" si="5"/>
        <v>360</v>
      </c>
      <c r="F330" s="11" t="s">
        <v>15</v>
      </c>
    </row>
    <row r="331" s="3" customFormat="1" customHeight="1" spans="1:6">
      <c r="A331" s="11">
        <v>329</v>
      </c>
      <c r="B331" s="11" t="s">
        <v>7</v>
      </c>
      <c r="C331" s="11" t="s">
        <v>334</v>
      </c>
      <c r="D331" s="11">
        <v>1</v>
      </c>
      <c r="E331" s="12">
        <f t="shared" si="5"/>
        <v>180</v>
      </c>
      <c r="F331" s="11" t="s">
        <v>15</v>
      </c>
    </row>
    <row r="332" s="3" customFormat="1" customHeight="1" spans="1:6">
      <c r="A332" s="11">
        <v>330</v>
      </c>
      <c r="B332" s="11" t="s">
        <v>7</v>
      </c>
      <c r="C332" s="11" t="s">
        <v>335</v>
      </c>
      <c r="D332" s="11">
        <v>1</v>
      </c>
      <c r="E332" s="12">
        <f t="shared" si="5"/>
        <v>180</v>
      </c>
      <c r="F332" s="11" t="s">
        <v>15</v>
      </c>
    </row>
    <row r="333" s="3" customFormat="1" customHeight="1" spans="1:6">
      <c r="A333" s="11">
        <v>331</v>
      </c>
      <c r="B333" s="11" t="s">
        <v>7</v>
      </c>
      <c r="C333" s="11" t="s">
        <v>336</v>
      </c>
      <c r="D333" s="11">
        <v>1</v>
      </c>
      <c r="E333" s="12">
        <f t="shared" si="5"/>
        <v>180</v>
      </c>
      <c r="F333" s="11" t="s">
        <v>15</v>
      </c>
    </row>
    <row r="334" s="3" customFormat="1" customHeight="1" spans="1:6">
      <c r="A334" s="11">
        <v>332</v>
      </c>
      <c r="B334" s="11" t="s">
        <v>7</v>
      </c>
      <c r="C334" s="11" t="s">
        <v>337</v>
      </c>
      <c r="D334" s="11">
        <v>1</v>
      </c>
      <c r="E334" s="12">
        <f t="shared" si="5"/>
        <v>180</v>
      </c>
      <c r="F334" s="11" t="s">
        <v>9</v>
      </c>
    </row>
    <row r="335" s="3" customFormat="1" customHeight="1" spans="1:6">
      <c r="A335" s="11">
        <v>333</v>
      </c>
      <c r="B335" s="11" t="s">
        <v>7</v>
      </c>
      <c r="C335" s="11" t="s">
        <v>338</v>
      </c>
      <c r="D335" s="11">
        <v>2</v>
      </c>
      <c r="E335" s="12">
        <f t="shared" si="5"/>
        <v>360</v>
      </c>
      <c r="F335" s="11" t="s">
        <v>9</v>
      </c>
    </row>
    <row r="336" s="3" customFormat="1" customHeight="1" spans="1:6">
      <c r="A336" s="11">
        <v>334</v>
      </c>
      <c r="B336" s="11" t="s">
        <v>7</v>
      </c>
      <c r="C336" s="11" t="s">
        <v>339</v>
      </c>
      <c r="D336" s="11">
        <v>1</v>
      </c>
      <c r="E336" s="12">
        <f t="shared" si="5"/>
        <v>180</v>
      </c>
      <c r="F336" s="11" t="s">
        <v>9</v>
      </c>
    </row>
    <row r="337" s="3" customFormat="1" customHeight="1" spans="1:6">
      <c r="A337" s="11">
        <v>335</v>
      </c>
      <c r="B337" s="11" t="s">
        <v>7</v>
      </c>
      <c r="C337" s="11" t="s">
        <v>340</v>
      </c>
      <c r="D337" s="11">
        <v>1</v>
      </c>
      <c r="E337" s="12">
        <f t="shared" si="5"/>
        <v>180</v>
      </c>
      <c r="F337" s="11" t="s">
        <v>15</v>
      </c>
    </row>
    <row r="338" s="3" customFormat="1" customHeight="1" spans="1:6">
      <c r="A338" s="11">
        <v>336</v>
      </c>
      <c r="B338" s="11" t="s">
        <v>7</v>
      </c>
      <c r="C338" s="11" t="s">
        <v>341</v>
      </c>
      <c r="D338" s="11">
        <v>2</v>
      </c>
      <c r="E338" s="12">
        <f t="shared" si="5"/>
        <v>360</v>
      </c>
      <c r="F338" s="11" t="s">
        <v>15</v>
      </c>
    </row>
    <row r="339" s="3" customFormat="1" customHeight="1" spans="1:6">
      <c r="A339" s="11">
        <v>337</v>
      </c>
      <c r="B339" s="11" t="s">
        <v>7</v>
      </c>
      <c r="C339" s="11" t="s">
        <v>342</v>
      </c>
      <c r="D339" s="11">
        <v>2</v>
      </c>
      <c r="E339" s="12">
        <f t="shared" si="5"/>
        <v>360</v>
      </c>
      <c r="F339" s="11" t="s">
        <v>15</v>
      </c>
    </row>
    <row r="340" s="3" customFormat="1" customHeight="1" spans="1:6">
      <c r="A340" s="11">
        <v>338</v>
      </c>
      <c r="B340" s="15" t="s">
        <v>7</v>
      </c>
      <c r="C340" s="11" t="s">
        <v>67</v>
      </c>
      <c r="D340" s="11">
        <v>2</v>
      </c>
      <c r="E340" s="12">
        <f t="shared" si="5"/>
        <v>360</v>
      </c>
      <c r="F340" s="11" t="s">
        <v>15</v>
      </c>
    </row>
    <row r="341" s="3" customFormat="1" customHeight="1" spans="1:6">
      <c r="A341" s="11">
        <v>339</v>
      </c>
      <c r="B341" s="11" t="s">
        <v>7</v>
      </c>
      <c r="C341" s="11" t="s">
        <v>343</v>
      </c>
      <c r="D341" s="11">
        <v>1</v>
      </c>
      <c r="E341" s="12">
        <f t="shared" si="5"/>
        <v>180</v>
      </c>
      <c r="F341" s="11" t="s">
        <v>15</v>
      </c>
    </row>
    <row r="342" s="3" customFormat="1" customHeight="1" spans="1:6">
      <c r="A342" s="11">
        <v>340</v>
      </c>
      <c r="B342" s="11" t="s">
        <v>7</v>
      </c>
      <c r="C342" s="11" t="s">
        <v>344</v>
      </c>
      <c r="D342" s="11">
        <v>2</v>
      </c>
      <c r="E342" s="12">
        <f t="shared" si="5"/>
        <v>360</v>
      </c>
      <c r="F342" s="11" t="s">
        <v>15</v>
      </c>
    </row>
    <row r="343" s="3" customFormat="1" customHeight="1" spans="1:6">
      <c r="A343" s="11">
        <v>341</v>
      </c>
      <c r="B343" s="11" t="s">
        <v>7</v>
      </c>
      <c r="C343" s="11" t="s">
        <v>345</v>
      </c>
      <c r="D343" s="11">
        <v>1</v>
      </c>
      <c r="E343" s="12">
        <f t="shared" si="5"/>
        <v>180</v>
      </c>
      <c r="F343" s="11" t="s">
        <v>15</v>
      </c>
    </row>
    <row r="344" s="3" customFormat="1" customHeight="1" spans="1:6">
      <c r="A344" s="11">
        <v>342</v>
      </c>
      <c r="B344" s="11" t="s">
        <v>7</v>
      </c>
      <c r="C344" s="11" t="s">
        <v>346</v>
      </c>
      <c r="D344" s="11">
        <v>1</v>
      </c>
      <c r="E344" s="12">
        <f t="shared" si="5"/>
        <v>180</v>
      </c>
      <c r="F344" s="11" t="s">
        <v>9</v>
      </c>
    </row>
    <row r="345" s="3" customFormat="1" customHeight="1" spans="1:6">
      <c r="A345" s="11">
        <v>343</v>
      </c>
      <c r="B345" s="11" t="s">
        <v>7</v>
      </c>
      <c r="C345" s="11" t="s">
        <v>347</v>
      </c>
      <c r="D345" s="11">
        <v>1</v>
      </c>
      <c r="E345" s="12">
        <f t="shared" si="5"/>
        <v>180</v>
      </c>
      <c r="F345" s="11" t="s">
        <v>9</v>
      </c>
    </row>
    <row r="346" s="3" customFormat="1" customHeight="1" spans="1:6">
      <c r="A346" s="11">
        <v>344</v>
      </c>
      <c r="B346" s="11" t="s">
        <v>7</v>
      </c>
      <c r="C346" s="11" t="s">
        <v>348</v>
      </c>
      <c r="D346" s="11">
        <v>2</v>
      </c>
      <c r="E346" s="12">
        <f t="shared" si="5"/>
        <v>360</v>
      </c>
      <c r="F346" s="11" t="s">
        <v>9</v>
      </c>
    </row>
    <row r="347" s="3" customFormat="1" customHeight="1" spans="1:6">
      <c r="A347" s="11">
        <v>345</v>
      </c>
      <c r="B347" s="11" t="s">
        <v>7</v>
      </c>
      <c r="C347" s="11" t="s">
        <v>349</v>
      </c>
      <c r="D347" s="11">
        <v>1</v>
      </c>
      <c r="E347" s="12">
        <f t="shared" si="5"/>
        <v>180</v>
      </c>
      <c r="F347" s="11" t="s">
        <v>15</v>
      </c>
    </row>
    <row r="348" s="3" customFormat="1" customHeight="1" spans="1:6">
      <c r="A348" s="11">
        <v>346</v>
      </c>
      <c r="B348" s="11" t="s">
        <v>7</v>
      </c>
      <c r="C348" s="11" t="s">
        <v>350</v>
      </c>
      <c r="D348" s="11">
        <v>1</v>
      </c>
      <c r="E348" s="12">
        <f t="shared" si="5"/>
        <v>180</v>
      </c>
      <c r="F348" s="11" t="s">
        <v>28</v>
      </c>
    </row>
    <row r="349" s="3" customFormat="1" customHeight="1" spans="1:6">
      <c r="A349" s="11">
        <v>347</v>
      </c>
      <c r="B349" s="11" t="s">
        <v>7</v>
      </c>
      <c r="C349" s="11" t="s">
        <v>351</v>
      </c>
      <c r="D349" s="11">
        <v>1</v>
      </c>
      <c r="E349" s="12">
        <f t="shared" si="5"/>
        <v>180</v>
      </c>
      <c r="F349" s="11" t="s">
        <v>28</v>
      </c>
    </row>
    <row r="350" s="3" customFormat="1" customHeight="1" spans="1:6">
      <c r="A350" s="11">
        <v>348</v>
      </c>
      <c r="B350" s="11" t="s">
        <v>7</v>
      </c>
      <c r="C350" s="11" t="s">
        <v>352</v>
      </c>
      <c r="D350" s="11">
        <v>1</v>
      </c>
      <c r="E350" s="12">
        <f t="shared" si="5"/>
        <v>180</v>
      </c>
      <c r="F350" s="11" t="s">
        <v>28</v>
      </c>
    </row>
    <row r="351" s="3" customFormat="1" customHeight="1" spans="1:6">
      <c r="A351" s="11">
        <v>349</v>
      </c>
      <c r="B351" s="11" t="s">
        <v>7</v>
      </c>
      <c r="C351" s="11" t="s">
        <v>353</v>
      </c>
      <c r="D351" s="11">
        <v>1</v>
      </c>
      <c r="E351" s="12">
        <f t="shared" si="5"/>
        <v>180</v>
      </c>
      <c r="F351" s="11" t="s">
        <v>28</v>
      </c>
    </row>
    <row r="352" s="3" customFormat="1" customHeight="1" spans="1:6">
      <c r="A352" s="11">
        <v>350</v>
      </c>
      <c r="B352" s="11" t="s">
        <v>7</v>
      </c>
      <c r="C352" s="11" t="s">
        <v>354</v>
      </c>
      <c r="D352" s="11">
        <v>2</v>
      </c>
      <c r="E352" s="12">
        <f t="shared" si="5"/>
        <v>360</v>
      </c>
      <c r="F352" s="11" t="s">
        <v>15</v>
      </c>
    </row>
    <row r="353" s="3" customFormat="1" customHeight="1" spans="1:6">
      <c r="A353" s="11">
        <v>351</v>
      </c>
      <c r="B353" s="11" t="s">
        <v>7</v>
      </c>
      <c r="C353" s="11" t="s">
        <v>355</v>
      </c>
      <c r="D353" s="11">
        <v>2</v>
      </c>
      <c r="E353" s="12">
        <f t="shared" si="5"/>
        <v>360</v>
      </c>
      <c r="F353" s="11" t="s">
        <v>15</v>
      </c>
    </row>
    <row r="354" s="3" customFormat="1" customHeight="1" spans="1:6">
      <c r="A354" s="11">
        <v>352</v>
      </c>
      <c r="B354" s="11" t="s">
        <v>7</v>
      </c>
      <c r="C354" s="11" t="s">
        <v>356</v>
      </c>
      <c r="D354" s="11">
        <v>1</v>
      </c>
      <c r="E354" s="12">
        <f t="shared" si="5"/>
        <v>180</v>
      </c>
      <c r="F354" s="11" t="s">
        <v>15</v>
      </c>
    </row>
    <row r="355" s="3" customFormat="1" customHeight="1" spans="1:6">
      <c r="A355" s="11">
        <v>353</v>
      </c>
      <c r="B355" s="11" t="s">
        <v>7</v>
      </c>
      <c r="C355" s="11" t="s">
        <v>357</v>
      </c>
      <c r="D355" s="11">
        <v>1</v>
      </c>
      <c r="E355" s="12">
        <f t="shared" si="5"/>
        <v>180</v>
      </c>
      <c r="F355" s="11" t="s">
        <v>28</v>
      </c>
    </row>
    <row r="356" s="3" customFormat="1" customHeight="1" spans="1:6">
      <c r="A356" s="11">
        <v>354</v>
      </c>
      <c r="B356" s="11" t="s">
        <v>7</v>
      </c>
      <c r="C356" s="11" t="s">
        <v>285</v>
      </c>
      <c r="D356" s="11">
        <v>2</v>
      </c>
      <c r="E356" s="12">
        <f t="shared" si="5"/>
        <v>360</v>
      </c>
      <c r="F356" s="11" t="s">
        <v>28</v>
      </c>
    </row>
    <row r="357" s="3" customFormat="1" customHeight="1" spans="1:6">
      <c r="A357" s="11">
        <v>355</v>
      </c>
      <c r="B357" s="11" t="s">
        <v>7</v>
      </c>
      <c r="C357" s="11" t="s">
        <v>358</v>
      </c>
      <c r="D357" s="11">
        <v>1</v>
      </c>
      <c r="E357" s="12">
        <f t="shared" si="5"/>
        <v>180</v>
      </c>
      <c r="F357" s="11" t="s">
        <v>15</v>
      </c>
    </row>
    <row r="358" s="3" customFormat="1" customHeight="1" spans="1:6">
      <c r="A358" s="11">
        <v>356</v>
      </c>
      <c r="B358" s="11" t="s">
        <v>7</v>
      </c>
      <c r="C358" s="11" t="s">
        <v>359</v>
      </c>
      <c r="D358" s="11">
        <v>2</v>
      </c>
      <c r="E358" s="12">
        <f t="shared" si="5"/>
        <v>360</v>
      </c>
      <c r="F358" s="11" t="s">
        <v>15</v>
      </c>
    </row>
    <row r="359" s="3" customFormat="1" customHeight="1" spans="1:6">
      <c r="A359" s="11">
        <v>357</v>
      </c>
      <c r="B359" s="11" t="s">
        <v>7</v>
      </c>
      <c r="C359" s="11" t="s">
        <v>360</v>
      </c>
      <c r="D359" s="11">
        <v>1</v>
      </c>
      <c r="E359" s="12">
        <f t="shared" si="5"/>
        <v>180</v>
      </c>
      <c r="F359" s="11" t="s">
        <v>15</v>
      </c>
    </row>
    <row r="360" s="3" customFormat="1" customHeight="1" spans="1:6">
      <c r="A360" s="11">
        <v>358</v>
      </c>
      <c r="B360" s="11" t="s">
        <v>7</v>
      </c>
      <c r="C360" s="11" t="s">
        <v>361</v>
      </c>
      <c r="D360" s="11">
        <v>1</v>
      </c>
      <c r="E360" s="12">
        <f t="shared" si="5"/>
        <v>180</v>
      </c>
      <c r="F360" s="11" t="s">
        <v>9</v>
      </c>
    </row>
    <row r="361" s="3" customFormat="1" customHeight="1" spans="1:6">
      <c r="A361" s="11">
        <v>359</v>
      </c>
      <c r="B361" s="11" t="s">
        <v>7</v>
      </c>
      <c r="C361" s="11" t="s">
        <v>362</v>
      </c>
      <c r="D361" s="11">
        <v>1</v>
      </c>
      <c r="E361" s="12">
        <f t="shared" si="5"/>
        <v>180</v>
      </c>
      <c r="F361" s="11" t="s">
        <v>15</v>
      </c>
    </row>
    <row r="362" s="3" customFormat="1" customHeight="1" spans="1:6">
      <c r="A362" s="11">
        <v>360</v>
      </c>
      <c r="B362" s="11" t="s">
        <v>7</v>
      </c>
      <c r="C362" s="11" t="s">
        <v>363</v>
      </c>
      <c r="D362" s="11">
        <v>1</v>
      </c>
      <c r="E362" s="12">
        <f t="shared" si="5"/>
        <v>180</v>
      </c>
      <c r="F362" s="11" t="s">
        <v>15</v>
      </c>
    </row>
    <row r="363" s="3" customFormat="1" customHeight="1" spans="1:6">
      <c r="A363" s="11">
        <v>361</v>
      </c>
      <c r="B363" s="11" t="s">
        <v>7</v>
      </c>
      <c r="C363" s="11" t="s">
        <v>8</v>
      </c>
      <c r="D363" s="11">
        <v>1</v>
      </c>
      <c r="E363" s="12">
        <f t="shared" si="5"/>
        <v>180</v>
      </c>
      <c r="F363" s="11" t="s">
        <v>9</v>
      </c>
    </row>
    <row r="364" s="3" customFormat="1" customHeight="1" spans="1:6">
      <c r="A364" s="11">
        <v>362</v>
      </c>
      <c r="B364" s="11" t="s">
        <v>7</v>
      </c>
      <c r="C364" s="11" t="s">
        <v>32</v>
      </c>
      <c r="D364" s="11">
        <v>2</v>
      </c>
      <c r="E364" s="12">
        <f t="shared" si="5"/>
        <v>360</v>
      </c>
      <c r="F364" s="11" t="s">
        <v>9</v>
      </c>
    </row>
    <row r="365" s="3" customFormat="1" customHeight="1" spans="1:6">
      <c r="A365" s="11">
        <v>363</v>
      </c>
      <c r="B365" s="11" t="s">
        <v>7</v>
      </c>
      <c r="C365" s="11" t="s">
        <v>364</v>
      </c>
      <c r="D365" s="11">
        <v>1</v>
      </c>
      <c r="E365" s="12">
        <f t="shared" si="5"/>
        <v>180</v>
      </c>
      <c r="F365" s="11" t="s">
        <v>9</v>
      </c>
    </row>
    <row r="366" s="3" customFormat="1" customHeight="1" spans="1:6">
      <c r="A366" s="11">
        <v>364</v>
      </c>
      <c r="B366" s="11" t="s">
        <v>7</v>
      </c>
      <c r="C366" s="11" t="s">
        <v>365</v>
      </c>
      <c r="D366" s="11">
        <v>2</v>
      </c>
      <c r="E366" s="12">
        <f t="shared" si="5"/>
        <v>360</v>
      </c>
      <c r="F366" s="11" t="s">
        <v>9</v>
      </c>
    </row>
    <row r="367" s="3" customFormat="1" customHeight="1" spans="1:6">
      <c r="A367" s="11">
        <v>365</v>
      </c>
      <c r="B367" s="11" t="s">
        <v>7</v>
      </c>
      <c r="C367" s="11" t="s">
        <v>366</v>
      </c>
      <c r="D367" s="11">
        <v>2</v>
      </c>
      <c r="E367" s="12">
        <f t="shared" si="5"/>
        <v>360</v>
      </c>
      <c r="F367" s="11" t="s">
        <v>9</v>
      </c>
    </row>
    <row r="368" s="3" customFormat="1" customHeight="1" spans="1:6">
      <c r="A368" s="11">
        <v>366</v>
      </c>
      <c r="B368" s="11" t="s">
        <v>7</v>
      </c>
      <c r="C368" s="11" t="s">
        <v>367</v>
      </c>
      <c r="D368" s="11">
        <v>2</v>
      </c>
      <c r="E368" s="12">
        <f t="shared" si="5"/>
        <v>360</v>
      </c>
      <c r="F368" s="11" t="s">
        <v>9</v>
      </c>
    </row>
    <row r="369" s="3" customFormat="1" customHeight="1" spans="1:6">
      <c r="A369" s="11">
        <v>367</v>
      </c>
      <c r="B369" s="11" t="s">
        <v>7</v>
      </c>
      <c r="C369" s="11" t="s">
        <v>179</v>
      </c>
      <c r="D369" s="11">
        <v>5</v>
      </c>
      <c r="E369" s="12">
        <f t="shared" si="5"/>
        <v>900</v>
      </c>
      <c r="F369" s="11" t="s">
        <v>9</v>
      </c>
    </row>
    <row r="370" s="3" customFormat="1" customHeight="1" spans="1:6">
      <c r="A370" s="11">
        <v>368</v>
      </c>
      <c r="B370" s="11" t="s">
        <v>7</v>
      </c>
      <c r="C370" s="11" t="s">
        <v>354</v>
      </c>
      <c r="D370" s="11">
        <v>1</v>
      </c>
      <c r="E370" s="12">
        <f t="shared" si="5"/>
        <v>180</v>
      </c>
      <c r="F370" s="11" t="s">
        <v>9</v>
      </c>
    </row>
    <row r="371" s="3" customFormat="1" customHeight="1" spans="1:6">
      <c r="A371" s="11">
        <v>369</v>
      </c>
      <c r="B371" s="11" t="s">
        <v>7</v>
      </c>
      <c r="C371" s="11" t="s">
        <v>368</v>
      </c>
      <c r="D371" s="11">
        <v>1</v>
      </c>
      <c r="E371" s="12">
        <f t="shared" si="5"/>
        <v>180</v>
      </c>
      <c r="F371" s="11" t="s">
        <v>9</v>
      </c>
    </row>
    <row r="372" s="3" customFormat="1" customHeight="1" spans="1:6">
      <c r="A372" s="11">
        <v>370</v>
      </c>
      <c r="B372" s="11" t="s">
        <v>7</v>
      </c>
      <c r="C372" s="11" t="s">
        <v>369</v>
      </c>
      <c r="D372" s="11">
        <v>1</v>
      </c>
      <c r="E372" s="12">
        <f t="shared" si="5"/>
        <v>180</v>
      </c>
      <c r="F372" s="11" t="s">
        <v>28</v>
      </c>
    </row>
    <row r="373" s="3" customFormat="1" customHeight="1" spans="1:6">
      <c r="A373" s="11">
        <v>371</v>
      </c>
      <c r="B373" s="11" t="s">
        <v>7</v>
      </c>
      <c r="C373" s="11" t="s">
        <v>370</v>
      </c>
      <c r="D373" s="11">
        <v>1</v>
      </c>
      <c r="E373" s="12">
        <f t="shared" si="5"/>
        <v>180</v>
      </c>
      <c r="F373" s="11" t="s">
        <v>28</v>
      </c>
    </row>
    <row r="374" s="3" customFormat="1" customHeight="1" spans="1:6">
      <c r="A374" s="11">
        <v>372</v>
      </c>
      <c r="B374" s="11" t="s">
        <v>7</v>
      </c>
      <c r="C374" s="11" t="s">
        <v>73</v>
      </c>
      <c r="D374" s="11">
        <v>2</v>
      </c>
      <c r="E374" s="12">
        <f t="shared" si="5"/>
        <v>360</v>
      </c>
      <c r="F374" s="11" t="s">
        <v>28</v>
      </c>
    </row>
    <row r="375" s="3" customFormat="1" customHeight="1" spans="1:6">
      <c r="A375" s="11">
        <v>373</v>
      </c>
      <c r="B375" s="11" t="s">
        <v>7</v>
      </c>
      <c r="C375" s="11" t="s">
        <v>371</v>
      </c>
      <c r="D375" s="14">
        <v>2</v>
      </c>
      <c r="E375" s="12">
        <f t="shared" si="5"/>
        <v>360</v>
      </c>
      <c r="F375" s="11" t="s">
        <v>127</v>
      </c>
    </row>
    <row r="376" s="3" customFormat="1" customHeight="1" spans="1:6">
      <c r="A376" s="11">
        <v>374</v>
      </c>
      <c r="B376" s="11" t="s">
        <v>7</v>
      </c>
      <c r="C376" s="11" t="s">
        <v>372</v>
      </c>
      <c r="D376" s="11">
        <v>1</v>
      </c>
      <c r="E376" s="12">
        <f t="shared" si="5"/>
        <v>180</v>
      </c>
      <c r="F376" s="11" t="s">
        <v>127</v>
      </c>
    </row>
    <row r="377" s="3" customFormat="1" customHeight="1" spans="1:6">
      <c r="A377" s="11">
        <v>375</v>
      </c>
      <c r="B377" s="11" t="s">
        <v>7</v>
      </c>
      <c r="C377" s="11" t="s">
        <v>373</v>
      </c>
      <c r="D377" s="11">
        <v>1</v>
      </c>
      <c r="E377" s="12">
        <f t="shared" si="5"/>
        <v>180</v>
      </c>
      <c r="F377" s="11" t="s">
        <v>127</v>
      </c>
    </row>
    <row r="378" s="3" customFormat="1" customHeight="1" spans="1:6">
      <c r="A378" s="11">
        <v>376</v>
      </c>
      <c r="B378" s="11" t="s">
        <v>7</v>
      </c>
      <c r="C378" s="11" t="s">
        <v>374</v>
      </c>
      <c r="D378" s="11">
        <v>2</v>
      </c>
      <c r="E378" s="12">
        <f t="shared" si="5"/>
        <v>360</v>
      </c>
      <c r="F378" s="11" t="s">
        <v>15</v>
      </c>
    </row>
    <row r="379" s="3" customFormat="1" customHeight="1" spans="1:6">
      <c r="A379" s="11">
        <v>377</v>
      </c>
      <c r="B379" s="11" t="s">
        <v>7</v>
      </c>
      <c r="C379" s="11" t="s">
        <v>375</v>
      </c>
      <c r="D379" s="11">
        <v>1</v>
      </c>
      <c r="E379" s="12">
        <f t="shared" si="5"/>
        <v>180</v>
      </c>
      <c r="F379" s="11" t="s">
        <v>15</v>
      </c>
    </row>
    <row r="380" s="4" customFormat="1" customHeight="1" spans="1:16323">
      <c r="A380" s="11">
        <v>378</v>
      </c>
      <c r="B380" s="11" t="s">
        <v>7</v>
      </c>
      <c r="C380" s="11" t="s">
        <v>376</v>
      </c>
      <c r="D380" s="11">
        <v>1</v>
      </c>
      <c r="E380" s="12">
        <f t="shared" si="5"/>
        <v>180</v>
      </c>
      <c r="F380" s="11" t="s">
        <v>28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/>
      <c r="MD380" s="3"/>
      <c r="ME380" s="3"/>
      <c r="MF380" s="3"/>
      <c r="MG380" s="3"/>
      <c r="MH380" s="3"/>
      <c r="MI380" s="3"/>
      <c r="MJ380" s="3"/>
      <c r="MK380" s="3"/>
      <c r="ML380" s="3"/>
      <c r="MM380" s="3"/>
      <c r="MN380" s="3"/>
      <c r="MO380" s="3"/>
      <c r="MP380" s="3"/>
      <c r="MQ380" s="3"/>
      <c r="MR380" s="3"/>
      <c r="MS380" s="3"/>
      <c r="MT380" s="3"/>
      <c r="MU380" s="3"/>
      <c r="MV380" s="3"/>
      <c r="MW380" s="3"/>
      <c r="MX380" s="3"/>
      <c r="MY380" s="3"/>
      <c r="MZ380" s="3"/>
      <c r="NA380" s="3"/>
      <c r="NB380" s="3"/>
      <c r="NC380" s="3"/>
      <c r="ND380" s="3"/>
      <c r="NE380" s="3"/>
      <c r="NF380" s="3"/>
      <c r="NG380" s="3"/>
      <c r="NH380" s="3"/>
      <c r="NI380" s="3"/>
      <c r="NJ380" s="3"/>
      <c r="NK380" s="3"/>
      <c r="NL380" s="3"/>
      <c r="NM380" s="3"/>
      <c r="NN380" s="3"/>
      <c r="NO380" s="3"/>
      <c r="NP380" s="3"/>
      <c r="NQ380" s="3"/>
      <c r="NR380" s="3"/>
      <c r="NS380" s="3"/>
      <c r="NT380" s="3"/>
      <c r="NU380" s="3"/>
      <c r="NV380" s="3"/>
      <c r="NW380" s="3"/>
      <c r="NX380" s="3"/>
      <c r="NY380" s="3"/>
      <c r="NZ380" s="3"/>
      <c r="OA380" s="3"/>
      <c r="OB380" s="3"/>
      <c r="OC380" s="3"/>
      <c r="OD380" s="3"/>
      <c r="OE380" s="3"/>
      <c r="OF380" s="3"/>
      <c r="OG380" s="3"/>
      <c r="OH380" s="3"/>
      <c r="OI380" s="3"/>
      <c r="OJ380" s="3"/>
      <c r="OK380" s="3"/>
      <c r="OL380" s="3"/>
      <c r="OM380" s="3"/>
      <c r="ON380" s="3"/>
      <c r="OO380" s="3"/>
      <c r="OP380" s="3"/>
      <c r="OQ380" s="3"/>
      <c r="OR380" s="3"/>
      <c r="OS380" s="3"/>
      <c r="OT380" s="3"/>
      <c r="OU380" s="3"/>
      <c r="OV380" s="3"/>
      <c r="OW380" s="3"/>
      <c r="OX380" s="3"/>
      <c r="OY380" s="3"/>
      <c r="OZ380" s="3"/>
      <c r="PA380" s="3"/>
      <c r="PB380" s="3"/>
      <c r="PC380" s="3"/>
      <c r="PD380" s="3"/>
      <c r="PE380" s="3"/>
      <c r="PF380" s="3"/>
      <c r="PG380" s="3"/>
      <c r="PH380" s="3"/>
      <c r="PI380" s="3"/>
      <c r="PJ380" s="3"/>
      <c r="PK380" s="3"/>
      <c r="PL380" s="3"/>
      <c r="PM380" s="3"/>
      <c r="PN380" s="3"/>
      <c r="PO380" s="3"/>
      <c r="PP380" s="3"/>
      <c r="PQ380" s="3"/>
      <c r="PR380" s="3"/>
      <c r="PS380" s="3"/>
      <c r="PT380" s="3"/>
      <c r="PU380" s="3"/>
      <c r="PV380" s="3"/>
      <c r="PW380" s="3"/>
      <c r="PX380" s="3"/>
      <c r="PY380" s="3"/>
      <c r="PZ380" s="3"/>
      <c r="QA380" s="3"/>
      <c r="QB380" s="3"/>
      <c r="QC380" s="3"/>
      <c r="QD380" s="3"/>
      <c r="QE380" s="3"/>
      <c r="QF380" s="3"/>
      <c r="QG380" s="3"/>
      <c r="QH380" s="3"/>
      <c r="QI380" s="3"/>
      <c r="QJ380" s="3"/>
      <c r="QK380" s="3"/>
      <c r="QL380" s="3"/>
      <c r="QM380" s="3"/>
      <c r="QN380" s="3"/>
      <c r="QO380" s="3"/>
      <c r="QP380" s="3"/>
      <c r="QQ380" s="3"/>
      <c r="QR380" s="3"/>
      <c r="QS380" s="3"/>
      <c r="QT380" s="3"/>
      <c r="QU380" s="3"/>
      <c r="QV380" s="3"/>
      <c r="QW380" s="3"/>
      <c r="QX380" s="3"/>
      <c r="QY380" s="3"/>
      <c r="QZ380" s="3"/>
      <c r="RA380" s="3"/>
      <c r="RB380" s="3"/>
      <c r="RC380" s="3"/>
      <c r="RD380" s="3"/>
      <c r="RE380" s="3"/>
      <c r="RF380" s="3"/>
      <c r="RG380" s="3"/>
      <c r="RH380" s="3"/>
      <c r="RI380" s="3"/>
      <c r="RJ380" s="3"/>
      <c r="RK380" s="3"/>
      <c r="RL380" s="3"/>
      <c r="RM380" s="3"/>
      <c r="RN380" s="3"/>
      <c r="RO380" s="3"/>
      <c r="RP380" s="3"/>
      <c r="RQ380" s="3"/>
      <c r="RR380" s="3"/>
      <c r="RS380" s="3"/>
      <c r="RT380" s="3"/>
      <c r="RU380" s="3"/>
      <c r="RV380" s="3"/>
      <c r="RW380" s="3"/>
      <c r="RX380" s="3"/>
      <c r="RY380" s="3"/>
      <c r="RZ380" s="3"/>
      <c r="SA380" s="3"/>
      <c r="SB380" s="3"/>
      <c r="SC380" s="3"/>
      <c r="SD380" s="3"/>
      <c r="SE380" s="3"/>
      <c r="SF380" s="3"/>
      <c r="SG380" s="3"/>
      <c r="SH380" s="3"/>
      <c r="SI380" s="3"/>
      <c r="SJ380" s="3"/>
      <c r="SK380" s="3"/>
      <c r="SL380" s="3"/>
      <c r="SM380" s="3"/>
      <c r="SN380" s="3"/>
      <c r="SO380" s="3"/>
      <c r="SP380" s="3"/>
      <c r="SQ380" s="3"/>
      <c r="SR380" s="3"/>
      <c r="SS380" s="3"/>
      <c r="ST380" s="3"/>
      <c r="SU380" s="3"/>
      <c r="SV380" s="3"/>
      <c r="SW380" s="3"/>
      <c r="SX380" s="3"/>
      <c r="SY380" s="3"/>
      <c r="SZ380" s="3"/>
      <c r="TA380" s="3"/>
      <c r="TB380" s="3"/>
      <c r="TC380" s="3"/>
      <c r="TD380" s="3"/>
      <c r="TE380" s="3"/>
      <c r="TF380" s="3"/>
      <c r="TG380" s="3"/>
      <c r="TH380" s="3"/>
      <c r="TI380" s="3"/>
      <c r="TJ380" s="3"/>
      <c r="TK380" s="3"/>
      <c r="TL380" s="3"/>
      <c r="TM380" s="3"/>
      <c r="TN380" s="3"/>
      <c r="TO380" s="3"/>
      <c r="TP380" s="3"/>
      <c r="TQ380" s="3"/>
      <c r="TR380" s="3"/>
      <c r="TS380" s="3"/>
      <c r="TT380" s="3"/>
      <c r="TU380" s="3"/>
      <c r="TV380" s="3"/>
      <c r="TW380" s="3"/>
      <c r="TX380" s="3"/>
      <c r="TY380" s="3"/>
      <c r="TZ380" s="3"/>
      <c r="UA380" s="3"/>
      <c r="UB380" s="3"/>
      <c r="UC380" s="3"/>
      <c r="UD380" s="3"/>
      <c r="UE380" s="3"/>
      <c r="UF380" s="3"/>
      <c r="UG380" s="3"/>
      <c r="UH380" s="3"/>
      <c r="UI380" s="3"/>
      <c r="UJ380" s="3"/>
      <c r="UK380" s="3"/>
      <c r="UL380" s="3"/>
      <c r="UM380" s="3"/>
      <c r="UN380" s="3"/>
      <c r="UO380" s="3"/>
      <c r="UP380" s="3"/>
      <c r="UQ380" s="3"/>
      <c r="UR380" s="3"/>
      <c r="US380" s="3"/>
      <c r="UT380" s="3"/>
      <c r="UU380" s="3"/>
      <c r="UV380" s="3"/>
      <c r="UW380" s="3"/>
      <c r="UX380" s="3"/>
      <c r="UY380" s="3"/>
      <c r="UZ380" s="3"/>
      <c r="VA380" s="3"/>
      <c r="VB380" s="3"/>
      <c r="VC380" s="3"/>
      <c r="VD380" s="3"/>
      <c r="VE380" s="3"/>
      <c r="VF380" s="3"/>
      <c r="VG380" s="3"/>
      <c r="VH380" s="3"/>
      <c r="VI380" s="3"/>
      <c r="VJ380" s="3"/>
      <c r="VK380" s="3"/>
      <c r="VL380" s="3"/>
      <c r="VM380" s="3"/>
      <c r="VN380" s="3"/>
      <c r="VO380" s="3"/>
      <c r="VP380" s="3"/>
      <c r="VQ380" s="3"/>
      <c r="VR380" s="3"/>
      <c r="VS380" s="3"/>
      <c r="VT380" s="3"/>
      <c r="VU380" s="3"/>
      <c r="VV380" s="3"/>
      <c r="VW380" s="3"/>
      <c r="VX380" s="3"/>
      <c r="VY380" s="3"/>
      <c r="VZ380" s="3"/>
      <c r="WA380" s="3"/>
      <c r="WB380" s="3"/>
      <c r="WC380" s="3"/>
      <c r="WD380" s="3"/>
      <c r="WE380" s="3"/>
      <c r="WF380" s="3"/>
      <c r="WG380" s="3"/>
      <c r="WH380" s="3"/>
      <c r="WI380" s="3"/>
      <c r="WJ380" s="3"/>
      <c r="WK380" s="3"/>
      <c r="WL380" s="3"/>
      <c r="WM380" s="3"/>
      <c r="WN380" s="3"/>
      <c r="WO380" s="3"/>
      <c r="WP380" s="3"/>
      <c r="WQ380" s="3"/>
      <c r="WR380" s="3"/>
      <c r="WS380" s="3"/>
      <c r="WT380" s="3"/>
      <c r="WU380" s="3"/>
      <c r="WV380" s="3"/>
      <c r="WW380" s="3"/>
      <c r="WX380" s="3"/>
      <c r="WY380" s="3"/>
      <c r="WZ380" s="3"/>
      <c r="XA380" s="3"/>
      <c r="XB380" s="3"/>
      <c r="XC380" s="3"/>
      <c r="XD380" s="3"/>
      <c r="XE380" s="3"/>
      <c r="XF380" s="3"/>
      <c r="XG380" s="3"/>
      <c r="XH380" s="3"/>
      <c r="XI380" s="3"/>
      <c r="XJ380" s="3"/>
      <c r="XK380" s="3"/>
      <c r="XL380" s="3"/>
      <c r="XM380" s="3"/>
      <c r="XN380" s="3"/>
      <c r="XO380" s="3"/>
      <c r="XP380" s="3"/>
      <c r="XQ380" s="3"/>
      <c r="XR380" s="3"/>
      <c r="XS380" s="3"/>
      <c r="XT380" s="3"/>
      <c r="XU380" s="3"/>
      <c r="XV380" s="3"/>
      <c r="XW380" s="3"/>
      <c r="XX380" s="3"/>
      <c r="XY380" s="3"/>
      <c r="XZ380" s="3"/>
      <c r="YA380" s="3"/>
      <c r="YB380" s="3"/>
      <c r="YC380" s="3"/>
      <c r="YD380" s="3"/>
      <c r="YE380" s="3"/>
      <c r="YF380" s="3"/>
      <c r="YG380" s="3"/>
      <c r="YH380" s="3"/>
      <c r="YI380" s="3"/>
      <c r="YJ380" s="3"/>
      <c r="YK380" s="3"/>
      <c r="YL380" s="3"/>
      <c r="YM380" s="3"/>
      <c r="YN380" s="3"/>
      <c r="YO380" s="3"/>
      <c r="YP380" s="3"/>
      <c r="YQ380" s="3"/>
      <c r="YR380" s="3"/>
      <c r="YS380" s="3"/>
      <c r="YT380" s="3"/>
      <c r="YU380" s="3"/>
      <c r="YV380" s="3"/>
      <c r="YW380" s="3"/>
      <c r="YX380" s="3"/>
      <c r="YY380" s="3"/>
      <c r="YZ380" s="3"/>
      <c r="ZA380" s="3"/>
      <c r="ZB380" s="3"/>
      <c r="ZC380" s="3"/>
      <c r="ZD380" s="3"/>
      <c r="ZE380" s="3"/>
      <c r="ZF380" s="3"/>
      <c r="ZG380" s="3"/>
      <c r="ZH380" s="3"/>
      <c r="ZI380" s="3"/>
      <c r="ZJ380" s="3"/>
      <c r="ZK380" s="3"/>
      <c r="ZL380" s="3"/>
      <c r="ZM380" s="3"/>
      <c r="ZN380" s="3"/>
      <c r="ZO380" s="3"/>
      <c r="ZP380" s="3"/>
      <c r="ZQ380" s="3"/>
      <c r="ZR380" s="3"/>
      <c r="ZS380" s="3"/>
      <c r="ZT380" s="3"/>
      <c r="ZU380" s="3"/>
      <c r="ZV380" s="3"/>
      <c r="ZW380" s="3"/>
      <c r="ZX380" s="3"/>
      <c r="ZY380" s="3"/>
      <c r="ZZ380" s="3"/>
      <c r="AAA380" s="3"/>
      <c r="AAB380" s="3"/>
      <c r="AAC380" s="3"/>
      <c r="AAD380" s="3"/>
      <c r="AAE380" s="3"/>
      <c r="AAF380" s="3"/>
      <c r="AAG380" s="3"/>
      <c r="AAH380" s="3"/>
      <c r="AAI380" s="3"/>
      <c r="AAJ380" s="3"/>
      <c r="AAK380" s="3"/>
      <c r="AAL380" s="3"/>
      <c r="AAM380" s="3"/>
      <c r="AAN380" s="3"/>
      <c r="AAO380" s="3"/>
      <c r="AAP380" s="3"/>
      <c r="AAQ380" s="3"/>
      <c r="AAR380" s="3"/>
      <c r="AAS380" s="3"/>
      <c r="AAT380" s="3"/>
      <c r="AAU380" s="3"/>
      <c r="AAV380" s="3"/>
      <c r="AAW380" s="3"/>
      <c r="AAX380" s="3"/>
      <c r="AAY380" s="3"/>
      <c r="AAZ380" s="3"/>
      <c r="ABA380" s="3"/>
      <c r="ABB380" s="3"/>
      <c r="ABC380" s="3"/>
      <c r="ABD380" s="3"/>
      <c r="ABE380" s="3"/>
      <c r="ABF380" s="3"/>
      <c r="ABG380" s="3"/>
      <c r="ABH380" s="3"/>
      <c r="ABI380" s="3"/>
      <c r="ABJ380" s="3"/>
      <c r="ABK380" s="3"/>
      <c r="ABL380" s="3"/>
      <c r="ABM380" s="3"/>
      <c r="ABN380" s="3"/>
      <c r="ABO380" s="3"/>
      <c r="ABP380" s="3"/>
      <c r="ABQ380" s="3"/>
      <c r="ABR380" s="3"/>
      <c r="ABS380" s="3"/>
      <c r="ABT380" s="3"/>
      <c r="ABU380" s="3"/>
      <c r="ABV380" s="3"/>
      <c r="ABW380" s="3"/>
      <c r="ABX380" s="3"/>
      <c r="ABY380" s="3"/>
      <c r="ABZ380" s="3"/>
      <c r="ACA380" s="3"/>
      <c r="ACB380" s="3"/>
      <c r="ACC380" s="3"/>
      <c r="ACD380" s="3"/>
      <c r="ACE380" s="3"/>
      <c r="ACF380" s="3"/>
      <c r="ACG380" s="3"/>
      <c r="ACH380" s="3"/>
      <c r="ACI380" s="3"/>
      <c r="ACJ380" s="3"/>
      <c r="ACK380" s="3"/>
      <c r="ACL380" s="3"/>
      <c r="ACM380" s="3"/>
      <c r="ACN380" s="3"/>
      <c r="ACO380" s="3"/>
      <c r="ACP380" s="3"/>
      <c r="ACQ380" s="3"/>
      <c r="ACR380" s="3"/>
      <c r="ACS380" s="3"/>
      <c r="ACT380" s="3"/>
      <c r="ACU380" s="3"/>
      <c r="ACV380" s="3"/>
      <c r="ACW380" s="3"/>
      <c r="ACX380" s="3"/>
      <c r="ACY380" s="3"/>
      <c r="ACZ380" s="3"/>
      <c r="ADA380" s="3"/>
      <c r="ADB380" s="3"/>
      <c r="ADC380" s="3"/>
      <c r="ADD380" s="3"/>
      <c r="ADE380" s="3"/>
      <c r="ADF380" s="3"/>
      <c r="ADG380" s="3"/>
      <c r="ADH380" s="3"/>
      <c r="ADI380" s="3"/>
      <c r="ADJ380" s="3"/>
      <c r="ADK380" s="3"/>
      <c r="ADL380" s="3"/>
      <c r="ADM380" s="3"/>
      <c r="ADN380" s="3"/>
      <c r="ADO380" s="3"/>
      <c r="ADP380" s="3"/>
      <c r="ADQ380" s="3"/>
      <c r="ADR380" s="3"/>
      <c r="ADS380" s="3"/>
      <c r="ADT380" s="3"/>
      <c r="ADU380" s="3"/>
      <c r="ADV380" s="3"/>
      <c r="ADW380" s="3"/>
      <c r="ADX380" s="3"/>
      <c r="ADY380" s="3"/>
      <c r="ADZ380" s="3"/>
      <c r="AEA380" s="3"/>
      <c r="AEB380" s="3"/>
      <c r="AEC380" s="3"/>
      <c r="AED380" s="3"/>
      <c r="AEE380" s="3"/>
      <c r="AEF380" s="3"/>
      <c r="AEG380" s="3"/>
      <c r="AEH380" s="3"/>
      <c r="AEI380" s="3"/>
      <c r="AEJ380" s="3"/>
      <c r="AEK380" s="3"/>
      <c r="AEL380" s="3"/>
      <c r="AEM380" s="3"/>
      <c r="AEN380" s="3"/>
      <c r="AEO380" s="3"/>
      <c r="AEP380" s="3"/>
      <c r="AEQ380" s="3"/>
      <c r="AER380" s="3"/>
      <c r="AES380" s="3"/>
      <c r="AET380" s="3"/>
      <c r="AEU380" s="3"/>
      <c r="AEV380" s="3"/>
      <c r="AEW380" s="3"/>
      <c r="AEX380" s="3"/>
      <c r="AEY380" s="3"/>
      <c r="AEZ380" s="3"/>
      <c r="AFA380" s="3"/>
      <c r="AFB380" s="3"/>
      <c r="AFC380" s="3"/>
      <c r="AFD380" s="3"/>
      <c r="AFE380" s="3"/>
      <c r="AFF380" s="3"/>
      <c r="AFG380" s="3"/>
      <c r="AFH380" s="3"/>
      <c r="AFI380" s="3"/>
      <c r="AFJ380" s="3"/>
      <c r="AFK380" s="3"/>
      <c r="AFL380" s="3"/>
      <c r="AFM380" s="3"/>
      <c r="AFN380" s="3"/>
      <c r="AFO380" s="3"/>
      <c r="AFP380" s="3"/>
      <c r="AFQ380" s="3"/>
      <c r="AFR380" s="3"/>
      <c r="AFS380" s="3"/>
      <c r="AFT380" s="3"/>
      <c r="AFU380" s="3"/>
      <c r="AFV380" s="3"/>
      <c r="AFW380" s="3"/>
      <c r="AFX380" s="3"/>
      <c r="AFY380" s="3"/>
      <c r="AFZ380" s="3"/>
      <c r="AGA380" s="3"/>
      <c r="AGB380" s="3"/>
      <c r="AGC380" s="3"/>
      <c r="AGD380" s="3"/>
      <c r="AGE380" s="3"/>
      <c r="AGF380" s="3"/>
      <c r="AGG380" s="3"/>
      <c r="AGH380" s="3"/>
      <c r="AGI380" s="3"/>
      <c r="AGJ380" s="3"/>
      <c r="AGK380" s="3"/>
      <c r="AGL380" s="3"/>
      <c r="AGM380" s="3"/>
      <c r="AGN380" s="3"/>
      <c r="AGO380" s="3"/>
      <c r="AGP380" s="3"/>
      <c r="AGQ380" s="3"/>
      <c r="AGR380" s="3"/>
      <c r="AGS380" s="3"/>
      <c r="AGT380" s="3"/>
      <c r="AGU380" s="3"/>
      <c r="AGV380" s="3"/>
      <c r="AGW380" s="3"/>
      <c r="AGX380" s="3"/>
      <c r="AGY380" s="3"/>
      <c r="AGZ380" s="3"/>
      <c r="AHA380" s="3"/>
      <c r="AHB380" s="3"/>
      <c r="AHC380" s="3"/>
      <c r="AHD380" s="3"/>
      <c r="AHE380" s="3"/>
      <c r="AHF380" s="3"/>
      <c r="AHG380" s="3"/>
      <c r="AHH380" s="3"/>
      <c r="AHI380" s="3"/>
      <c r="AHJ380" s="3"/>
      <c r="AHK380" s="3"/>
      <c r="AHL380" s="3"/>
      <c r="AHM380" s="3"/>
      <c r="AHN380" s="3"/>
      <c r="AHO380" s="3"/>
      <c r="AHP380" s="3"/>
      <c r="AHQ380" s="3"/>
      <c r="AHR380" s="3"/>
      <c r="AHS380" s="3"/>
      <c r="AHT380" s="3"/>
      <c r="AHU380" s="3"/>
      <c r="AHV380" s="3"/>
      <c r="AHW380" s="3"/>
      <c r="AHX380" s="3"/>
      <c r="AHY380" s="3"/>
      <c r="AHZ380" s="3"/>
      <c r="AIA380" s="3"/>
      <c r="AIB380" s="3"/>
      <c r="AIC380" s="3"/>
      <c r="AID380" s="3"/>
      <c r="AIE380" s="3"/>
      <c r="AIF380" s="3"/>
      <c r="AIG380" s="3"/>
      <c r="AIH380" s="3"/>
      <c r="AII380" s="3"/>
      <c r="AIJ380" s="3"/>
      <c r="AIK380" s="3"/>
      <c r="AIL380" s="3"/>
      <c r="AIM380" s="3"/>
      <c r="AIN380" s="3"/>
      <c r="AIO380" s="3"/>
      <c r="AIP380" s="3"/>
      <c r="AIQ380" s="3"/>
      <c r="AIR380" s="3"/>
      <c r="AIS380" s="3"/>
      <c r="AIT380" s="3"/>
      <c r="AIU380" s="3"/>
      <c r="AIV380" s="3"/>
      <c r="AIW380" s="3"/>
      <c r="AIX380" s="3"/>
      <c r="AIY380" s="3"/>
      <c r="AIZ380" s="3"/>
      <c r="AJA380" s="3"/>
      <c r="AJB380" s="3"/>
      <c r="AJC380" s="3"/>
      <c r="AJD380" s="3"/>
      <c r="AJE380" s="3"/>
      <c r="AJF380" s="3"/>
      <c r="AJG380" s="3"/>
      <c r="AJH380" s="3"/>
      <c r="AJI380" s="3"/>
      <c r="AJJ380" s="3"/>
      <c r="AJK380" s="3"/>
      <c r="AJL380" s="3"/>
      <c r="AJM380" s="3"/>
      <c r="AJN380" s="3"/>
      <c r="AJO380" s="3"/>
      <c r="AJP380" s="3"/>
      <c r="AJQ380" s="3"/>
      <c r="AJR380" s="3"/>
      <c r="AJS380" s="3"/>
      <c r="AJT380" s="3"/>
      <c r="AJU380" s="3"/>
      <c r="AJV380" s="3"/>
      <c r="AJW380" s="3"/>
      <c r="AJX380" s="3"/>
      <c r="AJY380" s="3"/>
      <c r="AJZ380" s="3"/>
      <c r="AKA380" s="3"/>
      <c r="AKB380" s="3"/>
      <c r="AKC380" s="3"/>
      <c r="AKD380" s="3"/>
      <c r="AKE380" s="3"/>
      <c r="AKF380" s="3"/>
      <c r="AKG380" s="3"/>
      <c r="AKH380" s="3"/>
      <c r="AKI380" s="3"/>
      <c r="AKJ380" s="3"/>
      <c r="AKK380" s="3"/>
      <c r="AKL380" s="3"/>
      <c r="AKM380" s="3"/>
      <c r="AKN380" s="3"/>
      <c r="AKO380" s="3"/>
      <c r="AKP380" s="3"/>
      <c r="AKQ380" s="3"/>
      <c r="AKR380" s="3"/>
      <c r="AKS380" s="3"/>
      <c r="AKT380" s="3"/>
      <c r="AKU380" s="3"/>
      <c r="AKV380" s="3"/>
      <c r="AKW380" s="3"/>
      <c r="AKX380" s="3"/>
      <c r="AKY380" s="3"/>
      <c r="AKZ380" s="3"/>
      <c r="ALA380" s="3"/>
      <c r="ALB380" s="3"/>
      <c r="ALC380" s="3"/>
      <c r="ALD380" s="3"/>
      <c r="ALE380" s="3"/>
      <c r="ALF380" s="3"/>
      <c r="ALG380" s="3"/>
      <c r="ALH380" s="3"/>
      <c r="ALI380" s="3"/>
      <c r="ALJ380" s="3"/>
      <c r="ALK380" s="3"/>
      <c r="ALL380" s="3"/>
      <c r="ALM380" s="3"/>
      <c r="ALN380" s="3"/>
      <c r="ALO380" s="3"/>
      <c r="ALP380" s="3"/>
      <c r="ALQ380" s="3"/>
      <c r="ALR380" s="3"/>
      <c r="ALS380" s="3"/>
      <c r="ALT380" s="3"/>
      <c r="ALU380" s="3"/>
      <c r="ALV380" s="3"/>
      <c r="ALW380" s="3"/>
      <c r="ALX380" s="3"/>
      <c r="ALY380" s="3"/>
      <c r="ALZ380" s="3"/>
      <c r="AMA380" s="3"/>
      <c r="AMB380" s="3"/>
      <c r="AMC380" s="3"/>
      <c r="AMD380" s="3"/>
      <c r="AME380" s="3"/>
      <c r="AMF380" s="3"/>
      <c r="AMG380" s="3"/>
      <c r="AMH380" s="3"/>
      <c r="AMI380" s="3"/>
      <c r="AMJ380" s="3"/>
      <c r="AMK380" s="3"/>
      <c r="AML380" s="3"/>
      <c r="AMM380" s="3"/>
      <c r="AMN380" s="3"/>
      <c r="AMO380" s="3"/>
      <c r="AMP380" s="3"/>
      <c r="AMQ380" s="3"/>
      <c r="AMR380" s="3"/>
      <c r="AMS380" s="3"/>
      <c r="AMT380" s="3"/>
      <c r="AMU380" s="3"/>
      <c r="AMV380" s="3"/>
      <c r="AMW380" s="3"/>
      <c r="AMX380" s="3"/>
      <c r="AMY380" s="3"/>
      <c r="AMZ380" s="3"/>
      <c r="ANA380" s="3"/>
      <c r="ANB380" s="3"/>
      <c r="ANC380" s="3"/>
      <c r="AND380" s="3"/>
      <c r="ANE380" s="3"/>
      <c r="ANF380" s="3"/>
      <c r="ANG380" s="3"/>
      <c r="ANH380" s="3"/>
      <c r="ANI380" s="3"/>
      <c r="ANJ380" s="3"/>
      <c r="ANK380" s="3"/>
      <c r="ANL380" s="3"/>
      <c r="ANM380" s="3"/>
      <c r="ANN380" s="3"/>
      <c r="ANO380" s="3"/>
      <c r="ANP380" s="3"/>
      <c r="ANQ380" s="3"/>
      <c r="ANR380" s="3"/>
      <c r="ANS380" s="3"/>
      <c r="ANT380" s="3"/>
      <c r="ANU380" s="3"/>
      <c r="ANV380" s="3"/>
      <c r="ANW380" s="3"/>
      <c r="ANX380" s="3"/>
      <c r="ANY380" s="3"/>
      <c r="ANZ380" s="3"/>
      <c r="AOA380" s="3"/>
      <c r="AOB380" s="3"/>
      <c r="AOC380" s="3"/>
      <c r="AOD380" s="3"/>
      <c r="AOE380" s="3"/>
      <c r="AOF380" s="3"/>
      <c r="AOG380" s="3"/>
      <c r="AOH380" s="3"/>
      <c r="AOI380" s="3"/>
      <c r="AOJ380" s="3"/>
      <c r="AOK380" s="3"/>
      <c r="AOL380" s="3"/>
      <c r="AOM380" s="3"/>
      <c r="AON380" s="3"/>
      <c r="AOO380" s="3"/>
      <c r="AOP380" s="3"/>
      <c r="AOQ380" s="3"/>
      <c r="AOR380" s="3"/>
      <c r="AOS380" s="3"/>
      <c r="AOT380" s="3"/>
      <c r="AOU380" s="3"/>
      <c r="AOV380" s="3"/>
      <c r="AOW380" s="3"/>
      <c r="AOX380" s="3"/>
      <c r="AOY380" s="3"/>
      <c r="AOZ380" s="3"/>
      <c r="APA380" s="3"/>
      <c r="APB380" s="3"/>
      <c r="APC380" s="3"/>
      <c r="APD380" s="3"/>
      <c r="APE380" s="3"/>
      <c r="APF380" s="3"/>
      <c r="APG380" s="3"/>
      <c r="APH380" s="3"/>
      <c r="API380" s="3"/>
      <c r="APJ380" s="3"/>
      <c r="APK380" s="3"/>
      <c r="APL380" s="3"/>
      <c r="APM380" s="3"/>
      <c r="APN380" s="3"/>
      <c r="APO380" s="3"/>
      <c r="APP380" s="3"/>
      <c r="APQ380" s="3"/>
      <c r="APR380" s="3"/>
      <c r="APS380" s="3"/>
      <c r="APT380" s="3"/>
      <c r="APU380" s="3"/>
      <c r="APV380" s="3"/>
      <c r="APW380" s="3"/>
      <c r="APX380" s="3"/>
      <c r="APY380" s="3"/>
      <c r="APZ380" s="3"/>
      <c r="AQA380" s="3"/>
      <c r="AQB380" s="3"/>
      <c r="AQC380" s="3"/>
      <c r="AQD380" s="3"/>
      <c r="AQE380" s="3"/>
      <c r="AQF380" s="3"/>
      <c r="AQG380" s="3"/>
      <c r="AQH380" s="3"/>
      <c r="AQI380" s="3"/>
      <c r="AQJ380" s="3"/>
      <c r="AQK380" s="3"/>
      <c r="AQL380" s="3"/>
      <c r="AQM380" s="3"/>
      <c r="AQN380" s="3"/>
      <c r="AQO380" s="3"/>
      <c r="AQP380" s="3"/>
      <c r="AQQ380" s="3"/>
      <c r="AQR380" s="3"/>
      <c r="AQS380" s="3"/>
      <c r="AQT380" s="3"/>
      <c r="AQU380" s="3"/>
      <c r="AQV380" s="3"/>
      <c r="AQW380" s="3"/>
      <c r="AQX380" s="3"/>
      <c r="AQY380" s="3"/>
      <c r="AQZ380" s="3"/>
      <c r="ARA380" s="3"/>
      <c r="ARB380" s="3"/>
      <c r="ARC380" s="3"/>
      <c r="ARD380" s="3"/>
      <c r="ARE380" s="3"/>
      <c r="ARF380" s="3"/>
      <c r="ARG380" s="3"/>
      <c r="ARH380" s="3"/>
      <c r="ARI380" s="3"/>
      <c r="ARJ380" s="3"/>
      <c r="ARK380" s="3"/>
      <c r="ARL380" s="3"/>
      <c r="ARM380" s="3"/>
      <c r="ARN380" s="3"/>
      <c r="ARO380" s="3"/>
      <c r="ARP380" s="3"/>
      <c r="ARQ380" s="3"/>
      <c r="ARR380" s="3"/>
      <c r="ARS380" s="3"/>
      <c r="ART380" s="3"/>
      <c r="ARU380" s="3"/>
      <c r="ARV380" s="3"/>
      <c r="ARW380" s="3"/>
      <c r="ARX380" s="3"/>
      <c r="ARY380" s="3"/>
      <c r="ARZ380" s="3"/>
      <c r="ASA380" s="3"/>
      <c r="ASB380" s="3"/>
      <c r="ASC380" s="3"/>
      <c r="ASD380" s="3"/>
      <c r="ASE380" s="3"/>
      <c r="ASF380" s="3"/>
      <c r="ASG380" s="3"/>
      <c r="ASH380" s="3"/>
      <c r="ASI380" s="3"/>
      <c r="ASJ380" s="3"/>
      <c r="ASK380" s="3"/>
      <c r="ASL380" s="3"/>
      <c r="ASM380" s="3"/>
      <c r="ASN380" s="3"/>
      <c r="ASO380" s="3"/>
      <c r="ASP380" s="3"/>
      <c r="ASQ380" s="3"/>
      <c r="ASR380" s="3"/>
      <c r="ASS380" s="3"/>
      <c r="AST380" s="3"/>
      <c r="ASU380" s="3"/>
      <c r="ASV380" s="3"/>
      <c r="ASW380" s="3"/>
      <c r="ASX380" s="3"/>
      <c r="ASY380" s="3"/>
      <c r="ASZ380" s="3"/>
      <c r="ATA380" s="3"/>
      <c r="ATB380" s="3"/>
      <c r="ATC380" s="3"/>
      <c r="ATD380" s="3"/>
      <c r="ATE380" s="3"/>
      <c r="ATF380" s="3"/>
      <c r="ATG380" s="3"/>
      <c r="ATH380" s="3"/>
      <c r="ATI380" s="3"/>
      <c r="ATJ380" s="3"/>
      <c r="ATK380" s="3"/>
      <c r="ATL380" s="3"/>
      <c r="ATM380" s="3"/>
      <c r="ATN380" s="3"/>
      <c r="ATO380" s="3"/>
      <c r="ATP380" s="3"/>
      <c r="ATQ380" s="3"/>
      <c r="ATR380" s="3"/>
      <c r="ATS380" s="3"/>
      <c r="ATT380" s="3"/>
      <c r="ATU380" s="3"/>
      <c r="ATV380" s="3"/>
      <c r="ATW380" s="3"/>
      <c r="ATX380" s="3"/>
      <c r="ATY380" s="3"/>
      <c r="ATZ380" s="3"/>
      <c r="AUA380" s="3"/>
      <c r="AUB380" s="3"/>
      <c r="AUC380" s="3"/>
      <c r="AUD380" s="3"/>
      <c r="AUE380" s="3"/>
      <c r="AUF380" s="3"/>
      <c r="AUG380" s="3"/>
      <c r="AUH380" s="3"/>
      <c r="AUI380" s="3"/>
      <c r="AUJ380" s="3"/>
      <c r="AUK380" s="3"/>
      <c r="AUL380" s="3"/>
      <c r="AUM380" s="3"/>
      <c r="AUN380" s="3"/>
      <c r="AUO380" s="3"/>
      <c r="AUP380" s="3"/>
      <c r="AUQ380" s="3"/>
      <c r="AUR380" s="3"/>
      <c r="AUS380" s="3"/>
      <c r="AUT380" s="3"/>
      <c r="AUU380" s="3"/>
      <c r="AUV380" s="3"/>
      <c r="AUW380" s="3"/>
      <c r="AUX380" s="3"/>
      <c r="AUY380" s="3"/>
      <c r="AUZ380" s="3"/>
      <c r="AVA380" s="3"/>
      <c r="AVB380" s="3"/>
      <c r="AVC380" s="3"/>
      <c r="AVD380" s="3"/>
      <c r="AVE380" s="3"/>
      <c r="AVF380" s="3"/>
      <c r="AVG380" s="3"/>
      <c r="AVH380" s="3"/>
      <c r="AVI380" s="3"/>
      <c r="AVJ380" s="3"/>
      <c r="AVK380" s="3"/>
      <c r="AVL380" s="3"/>
      <c r="AVM380" s="3"/>
      <c r="AVN380" s="3"/>
      <c r="AVO380" s="3"/>
      <c r="AVP380" s="3"/>
      <c r="AVQ380" s="3"/>
      <c r="AVR380" s="3"/>
      <c r="AVS380" s="3"/>
      <c r="AVT380" s="3"/>
      <c r="AVU380" s="3"/>
      <c r="AVV380" s="3"/>
      <c r="AVW380" s="3"/>
      <c r="AVX380" s="3"/>
      <c r="AVY380" s="3"/>
      <c r="AVZ380" s="3"/>
      <c r="AWA380" s="3"/>
      <c r="AWB380" s="3"/>
      <c r="AWC380" s="3"/>
      <c r="AWD380" s="3"/>
      <c r="AWE380" s="3"/>
      <c r="AWF380" s="3"/>
      <c r="AWG380" s="3"/>
      <c r="AWH380" s="3"/>
      <c r="AWI380" s="3"/>
      <c r="AWJ380" s="3"/>
      <c r="AWK380" s="3"/>
      <c r="AWL380" s="3"/>
      <c r="AWM380" s="3"/>
      <c r="AWN380" s="3"/>
      <c r="AWO380" s="3"/>
      <c r="AWP380" s="3"/>
      <c r="AWQ380" s="3"/>
      <c r="AWR380" s="3"/>
      <c r="AWS380" s="3"/>
      <c r="AWT380" s="3"/>
      <c r="AWU380" s="3"/>
      <c r="AWV380" s="3"/>
      <c r="AWW380" s="3"/>
      <c r="AWX380" s="3"/>
      <c r="AWY380" s="3"/>
      <c r="AWZ380" s="3"/>
      <c r="AXA380" s="3"/>
      <c r="AXB380" s="3"/>
      <c r="AXC380" s="3"/>
      <c r="AXD380" s="3"/>
      <c r="AXE380" s="3"/>
      <c r="AXF380" s="3"/>
      <c r="AXG380" s="3"/>
      <c r="AXH380" s="3"/>
      <c r="AXI380" s="3"/>
      <c r="AXJ380" s="3"/>
      <c r="AXK380" s="3"/>
      <c r="AXL380" s="3"/>
      <c r="AXM380" s="3"/>
      <c r="AXN380" s="3"/>
      <c r="AXO380" s="3"/>
      <c r="AXP380" s="3"/>
      <c r="AXQ380" s="3"/>
      <c r="AXR380" s="3"/>
      <c r="AXS380" s="3"/>
      <c r="AXT380" s="3"/>
      <c r="AXU380" s="3"/>
      <c r="AXV380" s="3"/>
      <c r="AXW380" s="3"/>
      <c r="AXX380" s="3"/>
      <c r="AXY380" s="3"/>
      <c r="AXZ380" s="3"/>
      <c r="AYA380" s="3"/>
      <c r="AYB380" s="3"/>
      <c r="AYC380" s="3"/>
      <c r="AYD380" s="3"/>
      <c r="AYE380" s="3"/>
      <c r="AYF380" s="3"/>
      <c r="AYG380" s="3"/>
      <c r="AYH380" s="3"/>
      <c r="AYI380" s="3"/>
      <c r="AYJ380" s="3"/>
      <c r="AYK380" s="3"/>
      <c r="AYL380" s="3"/>
      <c r="AYM380" s="3"/>
      <c r="AYN380" s="3"/>
      <c r="AYO380" s="3"/>
      <c r="AYP380" s="3"/>
      <c r="AYQ380" s="3"/>
      <c r="AYR380" s="3"/>
      <c r="AYS380" s="3"/>
      <c r="AYT380" s="3"/>
      <c r="AYU380" s="3"/>
      <c r="AYV380" s="3"/>
      <c r="AYW380" s="3"/>
      <c r="AYX380" s="3"/>
      <c r="AYY380" s="3"/>
      <c r="AYZ380" s="3"/>
      <c r="AZA380" s="3"/>
      <c r="AZB380" s="3"/>
      <c r="AZC380" s="3"/>
      <c r="AZD380" s="3"/>
      <c r="AZE380" s="3"/>
      <c r="AZF380" s="3"/>
      <c r="AZG380" s="3"/>
      <c r="AZH380" s="3"/>
      <c r="AZI380" s="3"/>
      <c r="AZJ380" s="3"/>
      <c r="AZK380" s="3"/>
      <c r="AZL380" s="3"/>
      <c r="AZM380" s="3"/>
      <c r="AZN380" s="3"/>
      <c r="AZO380" s="3"/>
      <c r="AZP380" s="3"/>
      <c r="AZQ380" s="3"/>
      <c r="AZR380" s="3"/>
      <c r="AZS380" s="3"/>
      <c r="AZT380" s="3"/>
      <c r="AZU380" s="3"/>
      <c r="AZV380" s="3"/>
      <c r="AZW380" s="3"/>
      <c r="AZX380" s="3"/>
      <c r="AZY380" s="3"/>
      <c r="AZZ380" s="3"/>
      <c r="BAA380" s="3"/>
      <c r="BAB380" s="3"/>
      <c r="BAC380" s="3"/>
      <c r="BAD380" s="3"/>
      <c r="BAE380" s="3"/>
      <c r="BAF380" s="3"/>
      <c r="BAG380" s="3"/>
      <c r="BAH380" s="3"/>
      <c r="BAI380" s="3"/>
      <c r="BAJ380" s="3"/>
      <c r="BAK380" s="3"/>
      <c r="BAL380" s="3"/>
      <c r="BAM380" s="3"/>
      <c r="BAN380" s="3"/>
      <c r="BAO380" s="3"/>
      <c r="BAP380" s="3"/>
      <c r="BAQ380" s="3"/>
      <c r="BAR380" s="3"/>
      <c r="BAS380" s="3"/>
      <c r="BAT380" s="3"/>
      <c r="BAU380" s="3"/>
      <c r="BAV380" s="3"/>
      <c r="BAW380" s="3"/>
      <c r="BAX380" s="3"/>
      <c r="BAY380" s="3"/>
      <c r="BAZ380" s="3"/>
      <c r="BBA380" s="3"/>
      <c r="BBB380" s="3"/>
      <c r="BBC380" s="3"/>
      <c r="BBD380" s="3"/>
      <c r="BBE380" s="3"/>
      <c r="BBF380" s="3"/>
      <c r="BBG380" s="3"/>
      <c r="BBH380" s="3"/>
      <c r="BBI380" s="3"/>
      <c r="BBJ380" s="3"/>
      <c r="BBK380" s="3"/>
      <c r="BBL380" s="3"/>
      <c r="BBM380" s="3"/>
      <c r="BBN380" s="3"/>
      <c r="BBO380" s="3"/>
      <c r="BBP380" s="3"/>
      <c r="BBQ380" s="3"/>
      <c r="BBR380" s="3"/>
      <c r="BBS380" s="3"/>
      <c r="BBT380" s="3"/>
      <c r="BBU380" s="3"/>
      <c r="BBV380" s="3"/>
      <c r="BBW380" s="3"/>
      <c r="BBX380" s="3"/>
      <c r="BBY380" s="3"/>
      <c r="BBZ380" s="3"/>
      <c r="BCA380" s="3"/>
      <c r="BCB380" s="3"/>
      <c r="BCC380" s="3"/>
      <c r="BCD380" s="3"/>
      <c r="BCE380" s="3"/>
      <c r="BCF380" s="3"/>
      <c r="BCG380" s="3"/>
      <c r="BCH380" s="3"/>
      <c r="BCI380" s="3"/>
      <c r="BCJ380" s="3"/>
      <c r="BCK380" s="3"/>
      <c r="BCL380" s="3"/>
      <c r="BCM380" s="3"/>
      <c r="BCN380" s="3"/>
      <c r="BCO380" s="3"/>
      <c r="BCP380" s="3"/>
      <c r="BCQ380" s="3"/>
      <c r="BCR380" s="3"/>
      <c r="BCS380" s="3"/>
      <c r="BCT380" s="3"/>
      <c r="BCU380" s="3"/>
      <c r="BCV380" s="3"/>
      <c r="BCW380" s="3"/>
      <c r="BCX380" s="3"/>
      <c r="BCY380" s="3"/>
      <c r="BCZ380" s="3"/>
      <c r="BDA380" s="3"/>
      <c r="BDB380" s="3"/>
      <c r="BDC380" s="3"/>
      <c r="BDD380" s="3"/>
      <c r="BDE380" s="3"/>
      <c r="BDF380" s="3"/>
      <c r="BDG380" s="3"/>
      <c r="BDH380" s="3"/>
      <c r="BDI380" s="3"/>
      <c r="BDJ380" s="3"/>
      <c r="BDK380" s="3"/>
      <c r="BDL380" s="3"/>
      <c r="BDM380" s="3"/>
      <c r="BDN380" s="3"/>
      <c r="BDO380" s="3"/>
      <c r="BDP380" s="3"/>
      <c r="BDQ380" s="3"/>
      <c r="BDR380" s="3"/>
      <c r="BDS380" s="3"/>
      <c r="BDT380" s="3"/>
      <c r="BDU380" s="3"/>
      <c r="BDV380" s="3"/>
      <c r="BDW380" s="3"/>
      <c r="BDX380" s="3"/>
      <c r="BDY380" s="3"/>
      <c r="BDZ380" s="3"/>
      <c r="BEA380" s="3"/>
      <c r="BEB380" s="3"/>
      <c r="BEC380" s="3"/>
      <c r="BED380" s="3"/>
      <c r="BEE380" s="3"/>
      <c r="BEF380" s="3"/>
      <c r="BEG380" s="3"/>
      <c r="BEH380" s="3"/>
      <c r="BEI380" s="3"/>
      <c r="BEJ380" s="3"/>
      <c r="BEK380" s="3"/>
      <c r="BEL380" s="3"/>
      <c r="BEM380" s="3"/>
      <c r="BEN380" s="3"/>
      <c r="BEO380" s="3"/>
      <c r="BEP380" s="3"/>
      <c r="BEQ380" s="3"/>
      <c r="BER380" s="3"/>
      <c r="BES380" s="3"/>
      <c r="BET380" s="3"/>
      <c r="BEU380" s="3"/>
      <c r="BEV380" s="3"/>
      <c r="BEW380" s="3"/>
      <c r="BEX380" s="3"/>
      <c r="BEY380" s="3"/>
      <c r="BEZ380" s="3"/>
      <c r="BFA380" s="3"/>
      <c r="BFB380" s="3"/>
      <c r="BFC380" s="3"/>
      <c r="BFD380" s="3"/>
      <c r="BFE380" s="3"/>
      <c r="BFF380" s="3"/>
      <c r="BFG380" s="3"/>
      <c r="BFH380" s="3"/>
      <c r="BFI380" s="3"/>
      <c r="BFJ380" s="3"/>
      <c r="BFK380" s="3"/>
      <c r="BFL380" s="3"/>
      <c r="BFM380" s="3"/>
      <c r="BFN380" s="3"/>
      <c r="BFO380" s="3"/>
      <c r="BFP380" s="3"/>
      <c r="BFQ380" s="3"/>
      <c r="BFR380" s="3"/>
      <c r="BFS380" s="3"/>
      <c r="BFT380" s="3"/>
      <c r="BFU380" s="3"/>
      <c r="BFV380" s="3"/>
      <c r="BFW380" s="3"/>
      <c r="BFX380" s="3"/>
      <c r="BFY380" s="3"/>
      <c r="BFZ380" s="3"/>
      <c r="BGA380" s="3"/>
      <c r="BGB380" s="3"/>
      <c r="BGC380" s="3"/>
      <c r="BGD380" s="3"/>
      <c r="BGE380" s="3"/>
      <c r="BGF380" s="3"/>
      <c r="BGG380" s="3"/>
      <c r="BGH380" s="3"/>
      <c r="BGI380" s="3"/>
      <c r="BGJ380" s="3"/>
      <c r="BGK380" s="3"/>
      <c r="BGL380" s="3"/>
      <c r="BGM380" s="3"/>
      <c r="BGN380" s="3"/>
      <c r="BGO380" s="3"/>
      <c r="BGP380" s="3"/>
      <c r="BGQ380" s="3"/>
      <c r="BGR380" s="3"/>
      <c r="BGS380" s="3"/>
      <c r="BGT380" s="3"/>
      <c r="BGU380" s="3"/>
      <c r="BGV380" s="3"/>
      <c r="BGW380" s="3"/>
      <c r="BGX380" s="3"/>
      <c r="BGY380" s="3"/>
      <c r="BGZ380" s="3"/>
      <c r="BHA380" s="3"/>
      <c r="BHB380" s="3"/>
      <c r="BHC380" s="3"/>
      <c r="BHD380" s="3"/>
      <c r="BHE380" s="3"/>
      <c r="BHF380" s="3"/>
      <c r="BHG380" s="3"/>
      <c r="BHH380" s="3"/>
      <c r="BHI380" s="3"/>
      <c r="BHJ380" s="3"/>
      <c r="BHK380" s="3"/>
      <c r="BHL380" s="3"/>
      <c r="BHM380" s="3"/>
      <c r="BHN380" s="3"/>
      <c r="BHO380" s="3"/>
      <c r="BHP380" s="3"/>
      <c r="BHQ380" s="3"/>
      <c r="BHR380" s="3"/>
      <c r="BHS380" s="3"/>
      <c r="BHT380" s="3"/>
      <c r="BHU380" s="3"/>
      <c r="BHV380" s="3"/>
      <c r="BHW380" s="3"/>
      <c r="BHX380" s="3"/>
      <c r="BHY380" s="3"/>
      <c r="BHZ380" s="3"/>
      <c r="BIA380" s="3"/>
      <c r="BIB380" s="3"/>
      <c r="BIC380" s="3"/>
      <c r="BID380" s="3"/>
      <c r="BIE380" s="3"/>
      <c r="BIF380" s="3"/>
      <c r="BIG380" s="3"/>
      <c r="BIH380" s="3"/>
      <c r="BII380" s="3"/>
      <c r="BIJ380" s="3"/>
      <c r="BIK380" s="3"/>
      <c r="BIL380" s="3"/>
      <c r="BIM380" s="3"/>
      <c r="BIN380" s="3"/>
      <c r="BIO380" s="3"/>
      <c r="BIP380" s="3"/>
      <c r="BIQ380" s="3"/>
      <c r="BIR380" s="3"/>
      <c r="BIS380" s="3"/>
      <c r="BIT380" s="3"/>
      <c r="BIU380" s="3"/>
      <c r="BIV380" s="3"/>
      <c r="BIW380" s="3"/>
      <c r="BIX380" s="3"/>
      <c r="BIY380" s="3"/>
      <c r="BIZ380" s="3"/>
      <c r="BJA380" s="3"/>
      <c r="BJB380" s="3"/>
      <c r="BJC380" s="3"/>
      <c r="BJD380" s="3"/>
      <c r="BJE380" s="3"/>
      <c r="BJF380" s="3"/>
      <c r="BJG380" s="3"/>
      <c r="BJH380" s="3"/>
      <c r="BJI380" s="3"/>
      <c r="BJJ380" s="3"/>
      <c r="BJK380" s="3"/>
      <c r="BJL380" s="3"/>
      <c r="BJM380" s="3"/>
      <c r="BJN380" s="3"/>
      <c r="BJO380" s="3"/>
      <c r="BJP380" s="3"/>
      <c r="BJQ380" s="3"/>
      <c r="BJR380" s="3"/>
      <c r="BJS380" s="3"/>
      <c r="BJT380" s="3"/>
      <c r="BJU380" s="3"/>
      <c r="BJV380" s="3"/>
      <c r="BJW380" s="3"/>
      <c r="BJX380" s="3"/>
      <c r="BJY380" s="3"/>
      <c r="BJZ380" s="3"/>
      <c r="BKA380" s="3"/>
      <c r="BKB380" s="3"/>
      <c r="BKC380" s="3"/>
      <c r="BKD380" s="3"/>
      <c r="BKE380" s="3"/>
      <c r="BKF380" s="3"/>
      <c r="BKG380" s="3"/>
      <c r="BKH380" s="3"/>
      <c r="BKI380" s="3"/>
      <c r="BKJ380" s="3"/>
      <c r="BKK380" s="3"/>
      <c r="BKL380" s="3"/>
      <c r="BKM380" s="3"/>
      <c r="BKN380" s="3"/>
      <c r="BKO380" s="3"/>
      <c r="BKP380" s="3"/>
      <c r="BKQ380" s="3"/>
      <c r="BKR380" s="3"/>
      <c r="BKS380" s="3"/>
      <c r="BKT380" s="3"/>
      <c r="BKU380" s="3"/>
      <c r="BKV380" s="3"/>
      <c r="BKW380" s="3"/>
      <c r="BKX380" s="3"/>
      <c r="BKY380" s="3"/>
      <c r="BKZ380" s="3"/>
      <c r="BLA380" s="3"/>
      <c r="BLB380" s="3"/>
      <c r="BLC380" s="3"/>
      <c r="BLD380" s="3"/>
      <c r="BLE380" s="3"/>
      <c r="BLF380" s="3"/>
      <c r="BLG380" s="3"/>
      <c r="BLH380" s="3"/>
      <c r="BLI380" s="3"/>
      <c r="BLJ380" s="3"/>
      <c r="BLK380" s="3"/>
      <c r="BLL380" s="3"/>
      <c r="BLM380" s="3"/>
      <c r="BLN380" s="3"/>
      <c r="BLO380" s="3"/>
      <c r="BLP380" s="3"/>
      <c r="BLQ380" s="3"/>
      <c r="BLR380" s="3"/>
      <c r="BLS380" s="3"/>
      <c r="BLT380" s="3"/>
      <c r="BLU380" s="3"/>
      <c r="BLV380" s="3"/>
      <c r="BLW380" s="3"/>
      <c r="BLX380" s="3"/>
      <c r="BLY380" s="3"/>
      <c r="BLZ380" s="3"/>
      <c r="BMA380" s="3"/>
      <c r="BMB380" s="3"/>
      <c r="BMC380" s="3"/>
      <c r="BMD380" s="3"/>
      <c r="BME380" s="3"/>
      <c r="BMF380" s="3"/>
      <c r="BMG380" s="3"/>
      <c r="BMH380" s="3"/>
      <c r="BMI380" s="3"/>
      <c r="BMJ380" s="3"/>
      <c r="BMK380" s="3"/>
      <c r="BML380" s="3"/>
      <c r="BMM380" s="3"/>
      <c r="BMN380" s="3"/>
      <c r="BMO380" s="3"/>
      <c r="BMP380" s="3"/>
      <c r="BMQ380" s="3"/>
      <c r="BMR380" s="3"/>
      <c r="BMS380" s="3"/>
      <c r="BMT380" s="3"/>
      <c r="BMU380" s="3"/>
      <c r="BMV380" s="3"/>
      <c r="BMW380" s="3"/>
      <c r="BMX380" s="3"/>
      <c r="BMY380" s="3"/>
      <c r="BMZ380" s="3"/>
      <c r="BNA380" s="3"/>
      <c r="BNB380" s="3"/>
      <c r="BNC380" s="3"/>
      <c r="BND380" s="3"/>
      <c r="BNE380" s="3"/>
      <c r="BNF380" s="3"/>
      <c r="BNG380" s="3"/>
      <c r="BNH380" s="3"/>
      <c r="BNI380" s="3"/>
      <c r="BNJ380" s="3"/>
      <c r="BNK380" s="3"/>
      <c r="BNL380" s="3"/>
      <c r="BNM380" s="3"/>
      <c r="BNN380" s="3"/>
      <c r="BNO380" s="3"/>
      <c r="BNP380" s="3"/>
      <c r="BNQ380" s="3"/>
      <c r="BNR380" s="3"/>
      <c r="BNS380" s="3"/>
      <c r="BNT380" s="3"/>
      <c r="BNU380" s="3"/>
      <c r="BNV380" s="3"/>
      <c r="BNW380" s="3"/>
      <c r="BNX380" s="3"/>
      <c r="BNY380" s="3"/>
      <c r="BNZ380" s="3"/>
      <c r="BOA380" s="3"/>
      <c r="BOB380" s="3"/>
      <c r="BOC380" s="3"/>
      <c r="BOD380" s="3"/>
      <c r="BOE380" s="3"/>
      <c r="BOF380" s="3"/>
      <c r="BOG380" s="3"/>
      <c r="BOH380" s="3"/>
      <c r="BOI380" s="3"/>
      <c r="BOJ380" s="3"/>
      <c r="BOK380" s="3"/>
      <c r="BOL380" s="3"/>
      <c r="BOM380" s="3"/>
      <c r="BON380" s="3"/>
      <c r="BOO380" s="3"/>
      <c r="BOP380" s="3"/>
      <c r="BOQ380" s="3"/>
      <c r="BOR380" s="3"/>
      <c r="BOS380" s="3"/>
      <c r="BOT380" s="3"/>
      <c r="BOU380" s="3"/>
      <c r="BOV380" s="3"/>
      <c r="BOW380" s="3"/>
      <c r="BOX380" s="3"/>
      <c r="BOY380" s="3"/>
      <c r="BOZ380" s="3"/>
      <c r="BPA380" s="3"/>
      <c r="BPB380" s="3"/>
      <c r="BPC380" s="3"/>
      <c r="BPD380" s="3"/>
      <c r="BPE380" s="3"/>
      <c r="BPF380" s="3"/>
      <c r="BPG380" s="3"/>
      <c r="BPH380" s="3"/>
      <c r="BPI380" s="3"/>
      <c r="BPJ380" s="3"/>
      <c r="BPK380" s="3"/>
      <c r="BPL380" s="3"/>
      <c r="BPM380" s="3"/>
      <c r="BPN380" s="3"/>
      <c r="BPO380" s="3"/>
      <c r="BPP380" s="3"/>
      <c r="BPQ380" s="3"/>
      <c r="BPR380" s="3"/>
      <c r="BPS380" s="3"/>
      <c r="BPT380" s="3"/>
      <c r="BPU380" s="3"/>
      <c r="BPV380" s="3"/>
      <c r="BPW380" s="3"/>
      <c r="BPX380" s="3"/>
      <c r="BPY380" s="3"/>
      <c r="BPZ380" s="3"/>
      <c r="BQA380" s="3"/>
      <c r="BQB380" s="3"/>
      <c r="BQC380" s="3"/>
      <c r="BQD380" s="3"/>
      <c r="BQE380" s="3"/>
      <c r="BQF380" s="3"/>
      <c r="BQG380" s="3"/>
      <c r="BQH380" s="3"/>
      <c r="BQI380" s="3"/>
      <c r="BQJ380" s="3"/>
      <c r="BQK380" s="3"/>
      <c r="BQL380" s="3"/>
      <c r="BQM380" s="3"/>
      <c r="BQN380" s="3"/>
      <c r="BQO380" s="3"/>
      <c r="BQP380" s="3"/>
      <c r="BQQ380" s="3"/>
      <c r="BQR380" s="3"/>
      <c r="BQS380" s="3"/>
      <c r="BQT380" s="3"/>
      <c r="BQU380" s="3"/>
      <c r="BQV380" s="3"/>
      <c r="BQW380" s="3"/>
      <c r="BQX380" s="3"/>
      <c r="BQY380" s="3"/>
      <c r="BQZ380" s="3"/>
      <c r="BRA380" s="3"/>
      <c r="BRB380" s="3"/>
      <c r="BRC380" s="3"/>
      <c r="BRD380" s="3"/>
      <c r="BRE380" s="3"/>
      <c r="BRF380" s="3"/>
      <c r="BRG380" s="3"/>
      <c r="BRH380" s="3"/>
      <c r="BRI380" s="3"/>
      <c r="BRJ380" s="3"/>
      <c r="BRK380" s="3"/>
      <c r="BRL380" s="3"/>
      <c r="BRM380" s="3"/>
      <c r="BRN380" s="3"/>
      <c r="BRO380" s="3"/>
      <c r="BRP380" s="3"/>
      <c r="BRQ380" s="3"/>
      <c r="BRR380" s="3"/>
      <c r="BRS380" s="3"/>
      <c r="BRT380" s="3"/>
      <c r="BRU380" s="3"/>
      <c r="BRV380" s="3"/>
      <c r="BRW380" s="3"/>
      <c r="BRX380" s="3"/>
      <c r="BRY380" s="3"/>
      <c r="BRZ380" s="3"/>
      <c r="BSA380" s="3"/>
      <c r="BSB380" s="3"/>
      <c r="BSC380" s="3"/>
      <c r="BSD380" s="3"/>
      <c r="BSE380" s="3"/>
      <c r="BSF380" s="3"/>
      <c r="BSG380" s="3"/>
      <c r="BSH380" s="3"/>
      <c r="BSI380" s="3"/>
      <c r="BSJ380" s="3"/>
      <c r="BSK380" s="3"/>
      <c r="BSL380" s="3"/>
      <c r="BSM380" s="3"/>
      <c r="BSN380" s="3"/>
      <c r="BSO380" s="3"/>
      <c r="BSP380" s="3"/>
      <c r="BSQ380" s="3"/>
      <c r="BSR380" s="3"/>
      <c r="BSS380" s="3"/>
      <c r="BST380" s="3"/>
      <c r="BSU380" s="3"/>
      <c r="BSV380" s="3"/>
      <c r="BSW380" s="3"/>
      <c r="BSX380" s="3"/>
      <c r="BSY380" s="3"/>
      <c r="BSZ380" s="3"/>
      <c r="BTA380" s="3"/>
      <c r="BTB380" s="3"/>
      <c r="BTC380" s="3"/>
      <c r="BTD380" s="3"/>
      <c r="BTE380" s="3"/>
      <c r="BTF380" s="3"/>
      <c r="BTG380" s="3"/>
      <c r="BTH380" s="3"/>
      <c r="BTI380" s="3"/>
      <c r="BTJ380" s="3"/>
      <c r="BTK380" s="3"/>
      <c r="BTL380" s="3"/>
      <c r="BTM380" s="3"/>
      <c r="BTN380" s="3"/>
      <c r="BTO380" s="3"/>
      <c r="BTP380" s="3"/>
      <c r="BTQ380" s="3"/>
      <c r="BTR380" s="3"/>
      <c r="BTS380" s="3"/>
      <c r="BTT380" s="3"/>
      <c r="BTU380" s="3"/>
      <c r="BTV380" s="3"/>
      <c r="BTW380" s="3"/>
      <c r="BTX380" s="3"/>
      <c r="BTY380" s="3"/>
      <c r="BTZ380" s="3"/>
      <c r="BUA380" s="3"/>
      <c r="BUB380" s="3"/>
      <c r="BUC380" s="3"/>
      <c r="BUD380" s="3"/>
      <c r="BUE380" s="3"/>
      <c r="BUF380" s="3"/>
      <c r="BUG380" s="3"/>
      <c r="BUH380" s="3"/>
      <c r="BUI380" s="3"/>
      <c r="BUJ380" s="3"/>
      <c r="BUK380" s="3"/>
      <c r="BUL380" s="3"/>
      <c r="BUM380" s="3"/>
      <c r="BUN380" s="3"/>
      <c r="BUO380" s="3"/>
      <c r="BUP380" s="3"/>
      <c r="BUQ380" s="3"/>
      <c r="BUR380" s="3"/>
      <c r="BUS380" s="3"/>
      <c r="BUT380" s="3"/>
      <c r="BUU380" s="3"/>
      <c r="BUV380" s="3"/>
      <c r="BUW380" s="3"/>
      <c r="BUX380" s="3"/>
      <c r="BUY380" s="3"/>
      <c r="BUZ380" s="3"/>
      <c r="BVA380" s="3"/>
      <c r="BVB380" s="3"/>
      <c r="BVC380" s="3"/>
      <c r="BVD380" s="3"/>
      <c r="BVE380" s="3"/>
      <c r="BVF380" s="3"/>
      <c r="BVG380" s="3"/>
      <c r="BVH380" s="3"/>
      <c r="BVI380" s="3"/>
      <c r="BVJ380" s="3"/>
      <c r="BVK380" s="3"/>
      <c r="BVL380" s="3"/>
      <c r="BVM380" s="3"/>
      <c r="BVN380" s="3"/>
      <c r="BVO380" s="3"/>
      <c r="BVP380" s="3"/>
      <c r="BVQ380" s="3"/>
      <c r="BVR380" s="3"/>
      <c r="BVS380" s="3"/>
      <c r="BVT380" s="3"/>
      <c r="BVU380" s="3"/>
      <c r="BVV380" s="3"/>
      <c r="BVW380" s="3"/>
      <c r="BVX380" s="3"/>
      <c r="BVY380" s="3"/>
      <c r="BVZ380" s="3"/>
      <c r="BWA380" s="3"/>
      <c r="BWB380" s="3"/>
      <c r="BWC380" s="3"/>
      <c r="BWD380" s="3"/>
      <c r="BWE380" s="3"/>
      <c r="BWF380" s="3"/>
      <c r="BWG380" s="3"/>
      <c r="BWH380" s="3"/>
      <c r="BWI380" s="3"/>
      <c r="BWJ380" s="3"/>
      <c r="BWK380" s="3"/>
      <c r="BWL380" s="3"/>
      <c r="BWM380" s="3"/>
      <c r="BWN380" s="3"/>
      <c r="BWO380" s="3"/>
      <c r="BWP380" s="3"/>
      <c r="BWQ380" s="3"/>
      <c r="BWR380" s="3"/>
      <c r="BWS380" s="3"/>
      <c r="BWT380" s="3"/>
      <c r="BWU380" s="3"/>
      <c r="BWV380" s="3"/>
      <c r="BWW380" s="3"/>
      <c r="BWX380" s="3"/>
      <c r="BWY380" s="3"/>
      <c r="BWZ380" s="3"/>
      <c r="BXA380" s="3"/>
      <c r="BXB380" s="3"/>
      <c r="BXC380" s="3"/>
      <c r="BXD380" s="3"/>
      <c r="BXE380" s="3"/>
      <c r="BXF380" s="3"/>
      <c r="BXG380" s="3"/>
      <c r="BXH380" s="3"/>
      <c r="BXI380" s="3"/>
      <c r="BXJ380" s="3"/>
      <c r="BXK380" s="3"/>
      <c r="BXL380" s="3"/>
      <c r="BXM380" s="3"/>
      <c r="BXN380" s="3"/>
      <c r="BXO380" s="3"/>
      <c r="BXP380" s="3"/>
      <c r="BXQ380" s="3"/>
      <c r="BXR380" s="3"/>
      <c r="BXS380" s="3"/>
      <c r="BXT380" s="3"/>
      <c r="BXU380" s="3"/>
      <c r="BXV380" s="3"/>
      <c r="BXW380" s="3"/>
      <c r="BXX380" s="3"/>
      <c r="BXY380" s="3"/>
      <c r="BXZ380" s="3"/>
      <c r="BYA380" s="3"/>
      <c r="BYB380" s="3"/>
      <c r="BYC380" s="3"/>
      <c r="BYD380" s="3"/>
      <c r="BYE380" s="3"/>
      <c r="BYF380" s="3"/>
      <c r="BYG380" s="3"/>
      <c r="BYH380" s="3"/>
      <c r="BYI380" s="3"/>
      <c r="BYJ380" s="3"/>
      <c r="BYK380" s="3"/>
      <c r="BYL380" s="3"/>
      <c r="BYM380" s="3"/>
      <c r="BYN380" s="3"/>
      <c r="BYO380" s="3"/>
      <c r="BYP380" s="3"/>
      <c r="BYQ380" s="3"/>
      <c r="BYR380" s="3"/>
      <c r="BYS380" s="3"/>
      <c r="BYT380" s="3"/>
      <c r="BYU380" s="3"/>
      <c r="BYV380" s="3"/>
      <c r="BYW380" s="3"/>
      <c r="BYX380" s="3"/>
      <c r="BYY380" s="3"/>
      <c r="BYZ380" s="3"/>
      <c r="BZA380" s="3"/>
      <c r="BZB380" s="3"/>
      <c r="BZC380" s="3"/>
      <c r="BZD380" s="3"/>
      <c r="BZE380" s="3"/>
      <c r="BZF380" s="3"/>
      <c r="BZG380" s="3"/>
      <c r="BZH380" s="3"/>
      <c r="BZI380" s="3"/>
      <c r="BZJ380" s="3"/>
      <c r="BZK380" s="3"/>
      <c r="BZL380" s="3"/>
      <c r="BZM380" s="3"/>
      <c r="BZN380" s="3"/>
      <c r="BZO380" s="3"/>
      <c r="BZP380" s="3"/>
      <c r="BZQ380" s="3"/>
      <c r="BZR380" s="3"/>
      <c r="BZS380" s="3"/>
      <c r="BZT380" s="3"/>
      <c r="BZU380" s="3"/>
      <c r="BZV380" s="3"/>
      <c r="BZW380" s="3"/>
      <c r="BZX380" s="3"/>
      <c r="BZY380" s="3"/>
      <c r="BZZ380" s="3"/>
      <c r="CAA380" s="3"/>
      <c r="CAB380" s="3"/>
      <c r="CAC380" s="3"/>
      <c r="CAD380" s="3"/>
      <c r="CAE380" s="3"/>
      <c r="CAF380" s="3"/>
      <c r="CAG380" s="3"/>
      <c r="CAH380" s="3"/>
      <c r="CAI380" s="3"/>
      <c r="CAJ380" s="3"/>
      <c r="CAK380" s="3"/>
      <c r="CAL380" s="3"/>
      <c r="CAM380" s="3"/>
      <c r="CAN380" s="3"/>
      <c r="CAO380" s="3"/>
      <c r="CAP380" s="3"/>
      <c r="CAQ380" s="3"/>
      <c r="CAR380" s="3"/>
      <c r="CAS380" s="3"/>
      <c r="CAT380" s="3"/>
      <c r="CAU380" s="3"/>
      <c r="CAV380" s="3"/>
      <c r="CAW380" s="3"/>
      <c r="CAX380" s="3"/>
      <c r="CAY380" s="3"/>
      <c r="CAZ380" s="3"/>
      <c r="CBA380" s="3"/>
      <c r="CBB380" s="3"/>
      <c r="CBC380" s="3"/>
      <c r="CBD380" s="3"/>
      <c r="CBE380" s="3"/>
      <c r="CBF380" s="3"/>
      <c r="CBG380" s="3"/>
      <c r="CBH380" s="3"/>
      <c r="CBI380" s="3"/>
      <c r="CBJ380" s="3"/>
      <c r="CBK380" s="3"/>
      <c r="CBL380" s="3"/>
      <c r="CBM380" s="3"/>
      <c r="CBN380" s="3"/>
      <c r="CBO380" s="3"/>
      <c r="CBP380" s="3"/>
      <c r="CBQ380" s="3"/>
      <c r="CBR380" s="3"/>
      <c r="CBS380" s="3"/>
      <c r="CBT380" s="3"/>
      <c r="CBU380" s="3"/>
      <c r="CBV380" s="3"/>
      <c r="CBW380" s="3"/>
      <c r="CBX380" s="3"/>
      <c r="CBY380" s="3"/>
      <c r="CBZ380" s="3"/>
      <c r="CCA380" s="3"/>
      <c r="CCB380" s="3"/>
      <c r="CCC380" s="3"/>
      <c r="CCD380" s="3"/>
      <c r="CCE380" s="3"/>
      <c r="CCF380" s="3"/>
      <c r="CCG380" s="3"/>
      <c r="CCH380" s="3"/>
      <c r="CCI380" s="3"/>
      <c r="CCJ380" s="3"/>
      <c r="CCK380" s="3"/>
      <c r="CCL380" s="3"/>
      <c r="CCM380" s="3"/>
      <c r="CCN380" s="3"/>
      <c r="CCO380" s="3"/>
      <c r="CCP380" s="3"/>
      <c r="CCQ380" s="3"/>
      <c r="CCR380" s="3"/>
      <c r="CCS380" s="3"/>
      <c r="CCT380" s="3"/>
      <c r="CCU380" s="3"/>
      <c r="CCV380" s="3"/>
      <c r="CCW380" s="3"/>
      <c r="CCX380" s="3"/>
      <c r="CCY380" s="3"/>
      <c r="CCZ380" s="3"/>
      <c r="CDA380" s="3"/>
      <c r="CDB380" s="3"/>
      <c r="CDC380" s="3"/>
      <c r="CDD380" s="3"/>
      <c r="CDE380" s="3"/>
      <c r="CDF380" s="3"/>
      <c r="CDG380" s="3"/>
      <c r="CDH380" s="3"/>
      <c r="CDI380" s="3"/>
      <c r="CDJ380" s="3"/>
      <c r="CDK380" s="3"/>
      <c r="CDL380" s="3"/>
      <c r="CDM380" s="3"/>
      <c r="CDN380" s="3"/>
      <c r="CDO380" s="3"/>
      <c r="CDP380" s="3"/>
      <c r="CDQ380" s="3"/>
      <c r="CDR380" s="3"/>
      <c r="CDS380" s="3"/>
      <c r="CDT380" s="3"/>
      <c r="CDU380" s="3"/>
      <c r="CDV380" s="3"/>
      <c r="CDW380" s="3"/>
      <c r="CDX380" s="3"/>
      <c r="CDY380" s="3"/>
      <c r="CDZ380" s="3"/>
      <c r="CEA380" s="3"/>
      <c r="CEB380" s="3"/>
      <c r="CEC380" s="3"/>
      <c r="CED380" s="3"/>
      <c r="CEE380" s="3"/>
      <c r="CEF380" s="3"/>
      <c r="CEG380" s="3"/>
      <c r="CEH380" s="3"/>
      <c r="CEI380" s="3"/>
      <c r="CEJ380" s="3"/>
      <c r="CEK380" s="3"/>
      <c r="CEL380" s="3"/>
      <c r="CEM380" s="3"/>
      <c r="CEN380" s="3"/>
      <c r="CEO380" s="3"/>
      <c r="CEP380" s="3"/>
      <c r="CEQ380" s="3"/>
      <c r="CER380" s="3"/>
      <c r="CES380" s="3"/>
      <c r="CET380" s="3"/>
      <c r="CEU380" s="3"/>
      <c r="CEV380" s="3"/>
      <c r="CEW380" s="3"/>
      <c r="CEX380" s="3"/>
      <c r="CEY380" s="3"/>
      <c r="CEZ380" s="3"/>
      <c r="CFA380" s="3"/>
      <c r="CFB380" s="3"/>
      <c r="CFC380" s="3"/>
      <c r="CFD380" s="3"/>
      <c r="CFE380" s="3"/>
      <c r="CFF380" s="3"/>
      <c r="CFG380" s="3"/>
      <c r="CFH380" s="3"/>
      <c r="CFI380" s="3"/>
      <c r="CFJ380" s="3"/>
      <c r="CFK380" s="3"/>
      <c r="CFL380" s="3"/>
      <c r="CFM380" s="3"/>
      <c r="CFN380" s="3"/>
      <c r="CFO380" s="3"/>
      <c r="CFP380" s="3"/>
      <c r="CFQ380" s="3"/>
      <c r="CFR380" s="3"/>
      <c r="CFS380" s="3"/>
      <c r="CFT380" s="3"/>
      <c r="CFU380" s="3"/>
      <c r="CFV380" s="3"/>
      <c r="CFW380" s="3"/>
      <c r="CFX380" s="3"/>
      <c r="CFY380" s="3"/>
      <c r="CFZ380" s="3"/>
      <c r="CGA380" s="3"/>
      <c r="CGB380" s="3"/>
      <c r="CGC380" s="3"/>
      <c r="CGD380" s="3"/>
      <c r="CGE380" s="3"/>
      <c r="CGF380" s="3"/>
      <c r="CGG380" s="3"/>
      <c r="CGH380" s="3"/>
      <c r="CGI380" s="3"/>
      <c r="CGJ380" s="3"/>
      <c r="CGK380" s="3"/>
      <c r="CGL380" s="3"/>
      <c r="CGM380" s="3"/>
      <c r="CGN380" s="3"/>
      <c r="CGO380" s="3"/>
      <c r="CGP380" s="3"/>
      <c r="CGQ380" s="3"/>
      <c r="CGR380" s="3"/>
      <c r="CGS380" s="3"/>
      <c r="CGT380" s="3"/>
      <c r="CGU380" s="3"/>
      <c r="CGV380" s="3"/>
      <c r="CGW380" s="3"/>
      <c r="CGX380" s="3"/>
      <c r="CGY380" s="3"/>
      <c r="CGZ380" s="3"/>
      <c r="CHA380" s="3"/>
      <c r="CHB380" s="3"/>
      <c r="CHC380" s="3"/>
      <c r="CHD380" s="3"/>
      <c r="CHE380" s="3"/>
      <c r="CHF380" s="3"/>
      <c r="CHG380" s="3"/>
      <c r="CHH380" s="3"/>
      <c r="CHI380" s="3"/>
      <c r="CHJ380" s="3"/>
      <c r="CHK380" s="3"/>
      <c r="CHL380" s="3"/>
      <c r="CHM380" s="3"/>
      <c r="CHN380" s="3"/>
      <c r="CHO380" s="3"/>
      <c r="CHP380" s="3"/>
      <c r="CHQ380" s="3"/>
      <c r="CHR380" s="3"/>
      <c r="CHS380" s="3"/>
      <c r="CHT380" s="3"/>
      <c r="CHU380" s="3"/>
      <c r="CHV380" s="3"/>
      <c r="CHW380" s="3"/>
      <c r="CHX380" s="3"/>
      <c r="CHY380" s="3"/>
      <c r="CHZ380" s="3"/>
      <c r="CIA380" s="3"/>
      <c r="CIB380" s="3"/>
      <c r="CIC380" s="3"/>
      <c r="CID380" s="3"/>
      <c r="CIE380" s="3"/>
      <c r="CIF380" s="3"/>
      <c r="CIG380" s="3"/>
      <c r="CIH380" s="3"/>
      <c r="CII380" s="3"/>
      <c r="CIJ380" s="3"/>
      <c r="CIK380" s="3"/>
      <c r="CIL380" s="3"/>
      <c r="CIM380" s="3"/>
      <c r="CIN380" s="3"/>
      <c r="CIO380" s="3"/>
      <c r="CIP380" s="3"/>
      <c r="CIQ380" s="3"/>
      <c r="CIR380" s="3"/>
      <c r="CIS380" s="3"/>
      <c r="CIT380" s="3"/>
      <c r="CIU380" s="3"/>
      <c r="CIV380" s="3"/>
      <c r="CIW380" s="3"/>
      <c r="CIX380" s="3"/>
      <c r="CIY380" s="3"/>
      <c r="CIZ380" s="3"/>
      <c r="CJA380" s="3"/>
      <c r="CJB380" s="3"/>
      <c r="CJC380" s="3"/>
      <c r="CJD380" s="3"/>
      <c r="CJE380" s="3"/>
      <c r="CJF380" s="3"/>
      <c r="CJG380" s="3"/>
      <c r="CJH380" s="3"/>
      <c r="CJI380" s="3"/>
      <c r="CJJ380" s="3"/>
      <c r="CJK380" s="3"/>
      <c r="CJL380" s="3"/>
      <c r="CJM380" s="3"/>
      <c r="CJN380" s="3"/>
      <c r="CJO380" s="3"/>
      <c r="CJP380" s="3"/>
      <c r="CJQ380" s="3"/>
      <c r="CJR380" s="3"/>
      <c r="CJS380" s="3"/>
      <c r="CJT380" s="3"/>
      <c r="CJU380" s="3"/>
      <c r="CJV380" s="3"/>
      <c r="CJW380" s="3"/>
      <c r="CJX380" s="3"/>
      <c r="CJY380" s="3"/>
      <c r="CJZ380" s="3"/>
      <c r="CKA380" s="3"/>
      <c r="CKB380" s="3"/>
      <c r="CKC380" s="3"/>
      <c r="CKD380" s="3"/>
      <c r="CKE380" s="3"/>
      <c r="CKF380" s="3"/>
      <c r="CKG380" s="3"/>
      <c r="CKH380" s="3"/>
      <c r="CKI380" s="3"/>
      <c r="CKJ380" s="3"/>
      <c r="CKK380" s="3"/>
      <c r="CKL380" s="3"/>
      <c r="CKM380" s="3"/>
      <c r="CKN380" s="3"/>
      <c r="CKO380" s="3"/>
      <c r="CKP380" s="3"/>
      <c r="CKQ380" s="3"/>
      <c r="CKR380" s="3"/>
      <c r="CKS380" s="3"/>
      <c r="CKT380" s="3"/>
      <c r="CKU380" s="3"/>
      <c r="CKV380" s="3"/>
      <c r="CKW380" s="3"/>
      <c r="CKX380" s="3"/>
      <c r="CKY380" s="3"/>
      <c r="CKZ380" s="3"/>
      <c r="CLA380" s="3"/>
      <c r="CLB380" s="3"/>
      <c r="CLC380" s="3"/>
      <c r="CLD380" s="3"/>
      <c r="CLE380" s="3"/>
      <c r="CLF380" s="3"/>
      <c r="CLG380" s="3"/>
      <c r="CLH380" s="3"/>
      <c r="CLI380" s="3"/>
      <c r="CLJ380" s="3"/>
      <c r="CLK380" s="3"/>
      <c r="CLL380" s="3"/>
      <c r="CLM380" s="3"/>
      <c r="CLN380" s="3"/>
      <c r="CLO380" s="3"/>
      <c r="CLP380" s="3"/>
      <c r="CLQ380" s="3"/>
      <c r="CLR380" s="3"/>
      <c r="CLS380" s="3"/>
      <c r="CLT380" s="3"/>
      <c r="CLU380" s="3"/>
      <c r="CLV380" s="3"/>
      <c r="CLW380" s="3"/>
      <c r="CLX380" s="3"/>
      <c r="CLY380" s="3"/>
      <c r="CLZ380" s="3"/>
      <c r="CMA380" s="3"/>
      <c r="CMB380" s="3"/>
      <c r="CMC380" s="3"/>
      <c r="CMD380" s="3"/>
      <c r="CME380" s="3"/>
      <c r="CMF380" s="3"/>
      <c r="CMG380" s="3"/>
      <c r="CMH380" s="3"/>
      <c r="CMI380" s="3"/>
      <c r="CMJ380" s="3"/>
      <c r="CMK380" s="3"/>
      <c r="CML380" s="3"/>
      <c r="CMM380" s="3"/>
      <c r="CMN380" s="3"/>
      <c r="CMO380" s="3"/>
      <c r="CMP380" s="3"/>
      <c r="CMQ380" s="3"/>
      <c r="CMR380" s="3"/>
      <c r="CMS380" s="3"/>
      <c r="CMT380" s="3"/>
      <c r="CMU380" s="3"/>
      <c r="CMV380" s="3"/>
      <c r="CMW380" s="3"/>
      <c r="CMX380" s="3"/>
      <c r="CMY380" s="3"/>
      <c r="CMZ380" s="3"/>
      <c r="CNA380" s="3"/>
      <c r="CNB380" s="3"/>
      <c r="CNC380" s="3"/>
      <c r="CND380" s="3"/>
      <c r="CNE380" s="3"/>
      <c r="CNF380" s="3"/>
      <c r="CNG380" s="3"/>
      <c r="CNH380" s="3"/>
      <c r="CNI380" s="3"/>
      <c r="CNJ380" s="3"/>
      <c r="CNK380" s="3"/>
      <c r="CNL380" s="3"/>
      <c r="CNM380" s="3"/>
      <c r="CNN380" s="3"/>
      <c r="CNO380" s="3"/>
      <c r="CNP380" s="3"/>
      <c r="CNQ380" s="3"/>
      <c r="CNR380" s="3"/>
      <c r="CNS380" s="3"/>
      <c r="CNT380" s="3"/>
      <c r="CNU380" s="3"/>
      <c r="CNV380" s="3"/>
      <c r="CNW380" s="3"/>
      <c r="CNX380" s="3"/>
      <c r="CNY380" s="3"/>
      <c r="CNZ380" s="3"/>
      <c r="COA380" s="3"/>
      <c r="COB380" s="3"/>
      <c r="COC380" s="3"/>
      <c r="COD380" s="3"/>
      <c r="COE380" s="3"/>
      <c r="COF380" s="3"/>
      <c r="COG380" s="3"/>
      <c r="COH380" s="3"/>
      <c r="COI380" s="3"/>
      <c r="COJ380" s="3"/>
      <c r="COK380" s="3"/>
      <c r="COL380" s="3"/>
      <c r="COM380" s="3"/>
      <c r="CON380" s="3"/>
      <c r="COO380" s="3"/>
      <c r="COP380" s="3"/>
      <c r="COQ380" s="3"/>
      <c r="COR380" s="3"/>
      <c r="COS380" s="3"/>
      <c r="COT380" s="3"/>
      <c r="COU380" s="3"/>
      <c r="COV380" s="3"/>
      <c r="COW380" s="3"/>
      <c r="COX380" s="3"/>
      <c r="COY380" s="3"/>
      <c r="COZ380" s="3"/>
      <c r="CPA380" s="3"/>
      <c r="CPB380" s="3"/>
      <c r="CPC380" s="3"/>
      <c r="CPD380" s="3"/>
      <c r="CPE380" s="3"/>
      <c r="CPF380" s="3"/>
      <c r="CPG380" s="3"/>
      <c r="CPH380" s="3"/>
      <c r="CPI380" s="3"/>
      <c r="CPJ380" s="3"/>
      <c r="CPK380" s="3"/>
      <c r="CPL380" s="3"/>
      <c r="CPM380" s="3"/>
      <c r="CPN380" s="3"/>
      <c r="CPO380" s="3"/>
      <c r="CPP380" s="3"/>
      <c r="CPQ380" s="3"/>
      <c r="CPR380" s="3"/>
      <c r="CPS380" s="3"/>
      <c r="CPT380" s="3"/>
      <c r="CPU380" s="3"/>
      <c r="CPV380" s="3"/>
      <c r="CPW380" s="3"/>
      <c r="CPX380" s="3"/>
      <c r="CPY380" s="3"/>
      <c r="CPZ380" s="3"/>
      <c r="CQA380" s="3"/>
      <c r="CQB380" s="3"/>
      <c r="CQC380" s="3"/>
      <c r="CQD380" s="3"/>
      <c r="CQE380" s="3"/>
      <c r="CQF380" s="3"/>
      <c r="CQG380" s="3"/>
      <c r="CQH380" s="3"/>
      <c r="CQI380" s="3"/>
      <c r="CQJ380" s="3"/>
      <c r="CQK380" s="3"/>
      <c r="CQL380" s="3"/>
      <c r="CQM380" s="3"/>
      <c r="CQN380" s="3"/>
      <c r="CQO380" s="3"/>
      <c r="CQP380" s="3"/>
      <c r="CQQ380" s="3"/>
      <c r="CQR380" s="3"/>
      <c r="CQS380" s="3"/>
      <c r="CQT380" s="3"/>
      <c r="CQU380" s="3"/>
      <c r="CQV380" s="3"/>
      <c r="CQW380" s="3"/>
      <c r="CQX380" s="3"/>
      <c r="CQY380" s="3"/>
      <c r="CQZ380" s="3"/>
      <c r="CRA380" s="3"/>
      <c r="CRB380" s="3"/>
      <c r="CRC380" s="3"/>
      <c r="CRD380" s="3"/>
      <c r="CRE380" s="3"/>
      <c r="CRF380" s="3"/>
      <c r="CRG380" s="3"/>
      <c r="CRH380" s="3"/>
      <c r="CRI380" s="3"/>
      <c r="CRJ380" s="3"/>
      <c r="CRK380" s="3"/>
      <c r="CRL380" s="3"/>
      <c r="CRM380" s="3"/>
      <c r="CRN380" s="3"/>
      <c r="CRO380" s="3"/>
      <c r="CRP380" s="3"/>
      <c r="CRQ380" s="3"/>
      <c r="CRR380" s="3"/>
      <c r="CRS380" s="3"/>
      <c r="CRT380" s="3"/>
      <c r="CRU380" s="3"/>
      <c r="CRV380" s="3"/>
      <c r="CRW380" s="3"/>
      <c r="CRX380" s="3"/>
      <c r="CRY380" s="3"/>
      <c r="CRZ380" s="3"/>
      <c r="CSA380" s="3"/>
      <c r="CSB380" s="3"/>
      <c r="CSC380" s="3"/>
      <c r="CSD380" s="3"/>
      <c r="CSE380" s="3"/>
      <c r="CSF380" s="3"/>
      <c r="CSG380" s="3"/>
      <c r="CSH380" s="3"/>
      <c r="CSI380" s="3"/>
      <c r="CSJ380" s="3"/>
      <c r="CSK380" s="3"/>
      <c r="CSL380" s="3"/>
      <c r="CSM380" s="3"/>
      <c r="CSN380" s="3"/>
      <c r="CSO380" s="3"/>
      <c r="CSP380" s="3"/>
      <c r="CSQ380" s="3"/>
      <c r="CSR380" s="3"/>
      <c r="CSS380" s="3"/>
      <c r="CST380" s="3"/>
      <c r="CSU380" s="3"/>
      <c r="CSV380" s="3"/>
      <c r="CSW380" s="3"/>
      <c r="CSX380" s="3"/>
      <c r="CSY380" s="3"/>
      <c r="CSZ380" s="3"/>
      <c r="CTA380" s="3"/>
      <c r="CTB380" s="3"/>
      <c r="CTC380" s="3"/>
      <c r="CTD380" s="3"/>
      <c r="CTE380" s="3"/>
      <c r="CTF380" s="3"/>
      <c r="CTG380" s="3"/>
      <c r="CTH380" s="3"/>
      <c r="CTI380" s="3"/>
      <c r="CTJ380" s="3"/>
      <c r="CTK380" s="3"/>
      <c r="CTL380" s="3"/>
      <c r="CTM380" s="3"/>
      <c r="CTN380" s="3"/>
      <c r="CTO380" s="3"/>
      <c r="CTP380" s="3"/>
      <c r="CTQ380" s="3"/>
      <c r="CTR380" s="3"/>
      <c r="CTS380" s="3"/>
      <c r="CTT380" s="3"/>
      <c r="CTU380" s="3"/>
      <c r="CTV380" s="3"/>
      <c r="CTW380" s="3"/>
      <c r="CTX380" s="3"/>
      <c r="CTY380" s="3"/>
      <c r="CTZ380" s="3"/>
      <c r="CUA380" s="3"/>
      <c r="CUB380" s="3"/>
      <c r="CUC380" s="3"/>
      <c r="CUD380" s="3"/>
      <c r="CUE380" s="3"/>
      <c r="CUF380" s="3"/>
      <c r="CUG380" s="3"/>
      <c r="CUH380" s="3"/>
      <c r="CUI380" s="3"/>
      <c r="CUJ380" s="3"/>
      <c r="CUK380" s="3"/>
      <c r="CUL380" s="3"/>
      <c r="CUM380" s="3"/>
      <c r="CUN380" s="3"/>
      <c r="CUO380" s="3"/>
      <c r="CUP380" s="3"/>
      <c r="CUQ380" s="3"/>
      <c r="CUR380" s="3"/>
      <c r="CUS380" s="3"/>
      <c r="CUT380" s="3"/>
      <c r="CUU380" s="3"/>
      <c r="CUV380" s="3"/>
      <c r="CUW380" s="3"/>
      <c r="CUX380" s="3"/>
      <c r="CUY380" s="3"/>
      <c r="CUZ380" s="3"/>
      <c r="CVA380" s="3"/>
      <c r="CVB380" s="3"/>
      <c r="CVC380" s="3"/>
      <c r="CVD380" s="3"/>
      <c r="CVE380" s="3"/>
      <c r="CVF380" s="3"/>
      <c r="CVG380" s="3"/>
      <c r="CVH380" s="3"/>
      <c r="CVI380" s="3"/>
      <c r="CVJ380" s="3"/>
      <c r="CVK380" s="3"/>
      <c r="CVL380" s="3"/>
      <c r="CVM380" s="3"/>
      <c r="CVN380" s="3"/>
      <c r="CVO380" s="3"/>
      <c r="CVP380" s="3"/>
      <c r="CVQ380" s="3"/>
      <c r="CVR380" s="3"/>
      <c r="CVS380" s="3"/>
      <c r="CVT380" s="3"/>
      <c r="CVU380" s="3"/>
      <c r="CVV380" s="3"/>
      <c r="CVW380" s="3"/>
      <c r="CVX380" s="3"/>
      <c r="CVY380" s="3"/>
      <c r="CVZ380" s="3"/>
      <c r="CWA380" s="3"/>
      <c r="CWB380" s="3"/>
      <c r="CWC380" s="3"/>
      <c r="CWD380" s="3"/>
      <c r="CWE380" s="3"/>
      <c r="CWF380" s="3"/>
      <c r="CWG380" s="3"/>
      <c r="CWH380" s="3"/>
      <c r="CWI380" s="3"/>
      <c r="CWJ380" s="3"/>
      <c r="CWK380" s="3"/>
      <c r="CWL380" s="3"/>
      <c r="CWM380" s="3"/>
      <c r="CWN380" s="3"/>
      <c r="CWO380" s="3"/>
      <c r="CWP380" s="3"/>
      <c r="CWQ380" s="3"/>
      <c r="CWR380" s="3"/>
      <c r="CWS380" s="3"/>
      <c r="CWT380" s="3"/>
      <c r="CWU380" s="3"/>
      <c r="CWV380" s="3"/>
      <c r="CWW380" s="3"/>
      <c r="CWX380" s="3"/>
      <c r="CWY380" s="3"/>
      <c r="CWZ380" s="3"/>
      <c r="CXA380" s="3"/>
      <c r="CXB380" s="3"/>
      <c r="CXC380" s="3"/>
      <c r="CXD380" s="3"/>
      <c r="CXE380" s="3"/>
      <c r="CXF380" s="3"/>
      <c r="CXG380" s="3"/>
      <c r="CXH380" s="3"/>
      <c r="CXI380" s="3"/>
      <c r="CXJ380" s="3"/>
      <c r="CXK380" s="3"/>
      <c r="CXL380" s="3"/>
      <c r="CXM380" s="3"/>
      <c r="CXN380" s="3"/>
      <c r="CXO380" s="3"/>
      <c r="CXP380" s="3"/>
      <c r="CXQ380" s="3"/>
      <c r="CXR380" s="3"/>
      <c r="CXS380" s="3"/>
      <c r="CXT380" s="3"/>
      <c r="CXU380" s="3"/>
      <c r="CXV380" s="3"/>
      <c r="CXW380" s="3"/>
      <c r="CXX380" s="3"/>
      <c r="CXY380" s="3"/>
      <c r="CXZ380" s="3"/>
      <c r="CYA380" s="3"/>
      <c r="CYB380" s="3"/>
      <c r="CYC380" s="3"/>
      <c r="CYD380" s="3"/>
      <c r="CYE380" s="3"/>
      <c r="CYF380" s="3"/>
      <c r="CYG380" s="3"/>
      <c r="CYH380" s="3"/>
      <c r="CYI380" s="3"/>
      <c r="CYJ380" s="3"/>
      <c r="CYK380" s="3"/>
      <c r="CYL380" s="3"/>
      <c r="CYM380" s="3"/>
      <c r="CYN380" s="3"/>
      <c r="CYO380" s="3"/>
      <c r="CYP380" s="3"/>
      <c r="CYQ380" s="3"/>
      <c r="CYR380" s="3"/>
      <c r="CYS380" s="3"/>
      <c r="CYT380" s="3"/>
      <c r="CYU380" s="3"/>
      <c r="CYV380" s="3"/>
      <c r="CYW380" s="3"/>
      <c r="CYX380" s="3"/>
      <c r="CYY380" s="3"/>
      <c r="CYZ380" s="3"/>
      <c r="CZA380" s="3"/>
      <c r="CZB380" s="3"/>
      <c r="CZC380" s="3"/>
      <c r="CZD380" s="3"/>
      <c r="CZE380" s="3"/>
      <c r="CZF380" s="3"/>
      <c r="CZG380" s="3"/>
      <c r="CZH380" s="3"/>
      <c r="CZI380" s="3"/>
      <c r="CZJ380" s="3"/>
      <c r="CZK380" s="3"/>
      <c r="CZL380" s="3"/>
      <c r="CZM380" s="3"/>
      <c r="CZN380" s="3"/>
      <c r="CZO380" s="3"/>
      <c r="CZP380" s="3"/>
      <c r="CZQ380" s="3"/>
      <c r="CZR380" s="3"/>
      <c r="CZS380" s="3"/>
      <c r="CZT380" s="3"/>
      <c r="CZU380" s="3"/>
      <c r="CZV380" s="3"/>
      <c r="CZW380" s="3"/>
      <c r="CZX380" s="3"/>
      <c r="CZY380" s="3"/>
      <c r="CZZ380" s="3"/>
      <c r="DAA380" s="3"/>
      <c r="DAB380" s="3"/>
      <c r="DAC380" s="3"/>
      <c r="DAD380" s="3"/>
      <c r="DAE380" s="3"/>
      <c r="DAF380" s="3"/>
      <c r="DAG380" s="3"/>
      <c r="DAH380" s="3"/>
      <c r="DAI380" s="3"/>
      <c r="DAJ380" s="3"/>
      <c r="DAK380" s="3"/>
      <c r="DAL380" s="3"/>
      <c r="DAM380" s="3"/>
      <c r="DAN380" s="3"/>
      <c r="DAO380" s="3"/>
      <c r="DAP380" s="3"/>
      <c r="DAQ380" s="3"/>
      <c r="DAR380" s="3"/>
      <c r="DAS380" s="3"/>
      <c r="DAT380" s="3"/>
      <c r="DAU380" s="3"/>
      <c r="DAV380" s="3"/>
      <c r="DAW380" s="3"/>
      <c r="DAX380" s="3"/>
      <c r="DAY380" s="3"/>
      <c r="DAZ380" s="3"/>
      <c r="DBA380" s="3"/>
      <c r="DBB380" s="3"/>
      <c r="DBC380" s="3"/>
      <c r="DBD380" s="3"/>
      <c r="DBE380" s="3"/>
      <c r="DBF380" s="3"/>
      <c r="DBG380" s="3"/>
      <c r="DBH380" s="3"/>
      <c r="DBI380" s="3"/>
      <c r="DBJ380" s="3"/>
      <c r="DBK380" s="3"/>
      <c r="DBL380" s="3"/>
      <c r="DBM380" s="3"/>
      <c r="DBN380" s="3"/>
      <c r="DBO380" s="3"/>
      <c r="DBP380" s="3"/>
      <c r="DBQ380" s="3"/>
      <c r="DBR380" s="3"/>
      <c r="DBS380" s="3"/>
      <c r="DBT380" s="3"/>
      <c r="DBU380" s="3"/>
      <c r="DBV380" s="3"/>
      <c r="DBW380" s="3"/>
      <c r="DBX380" s="3"/>
      <c r="DBY380" s="3"/>
      <c r="DBZ380" s="3"/>
      <c r="DCA380" s="3"/>
      <c r="DCB380" s="3"/>
      <c r="DCC380" s="3"/>
      <c r="DCD380" s="3"/>
      <c r="DCE380" s="3"/>
      <c r="DCF380" s="3"/>
      <c r="DCG380" s="3"/>
      <c r="DCH380" s="3"/>
      <c r="DCI380" s="3"/>
      <c r="DCJ380" s="3"/>
      <c r="DCK380" s="3"/>
      <c r="DCL380" s="3"/>
      <c r="DCM380" s="3"/>
      <c r="DCN380" s="3"/>
      <c r="DCO380" s="3"/>
      <c r="DCP380" s="3"/>
      <c r="DCQ380" s="3"/>
      <c r="DCR380" s="3"/>
      <c r="DCS380" s="3"/>
      <c r="DCT380" s="3"/>
      <c r="DCU380" s="3"/>
      <c r="DCV380" s="3"/>
      <c r="DCW380" s="3"/>
      <c r="DCX380" s="3"/>
      <c r="DCY380" s="3"/>
      <c r="DCZ380" s="3"/>
      <c r="DDA380" s="3"/>
      <c r="DDB380" s="3"/>
      <c r="DDC380" s="3"/>
      <c r="DDD380" s="3"/>
      <c r="DDE380" s="3"/>
      <c r="DDF380" s="3"/>
      <c r="DDG380" s="3"/>
      <c r="DDH380" s="3"/>
      <c r="DDI380" s="3"/>
      <c r="DDJ380" s="3"/>
      <c r="DDK380" s="3"/>
      <c r="DDL380" s="3"/>
      <c r="DDM380" s="3"/>
      <c r="DDN380" s="3"/>
      <c r="DDO380" s="3"/>
      <c r="DDP380" s="3"/>
      <c r="DDQ380" s="3"/>
      <c r="DDR380" s="3"/>
      <c r="DDS380" s="3"/>
      <c r="DDT380" s="3"/>
      <c r="DDU380" s="3"/>
      <c r="DDV380" s="3"/>
      <c r="DDW380" s="3"/>
      <c r="DDX380" s="3"/>
      <c r="DDY380" s="3"/>
      <c r="DDZ380" s="3"/>
      <c r="DEA380" s="3"/>
      <c r="DEB380" s="3"/>
      <c r="DEC380" s="3"/>
      <c r="DED380" s="3"/>
      <c r="DEE380" s="3"/>
      <c r="DEF380" s="3"/>
      <c r="DEG380" s="3"/>
      <c r="DEH380" s="3"/>
      <c r="DEI380" s="3"/>
      <c r="DEJ380" s="3"/>
      <c r="DEK380" s="3"/>
      <c r="DEL380" s="3"/>
      <c r="DEM380" s="3"/>
      <c r="DEN380" s="3"/>
      <c r="DEO380" s="3"/>
      <c r="DEP380" s="3"/>
      <c r="DEQ380" s="3"/>
      <c r="DER380" s="3"/>
      <c r="DES380" s="3"/>
      <c r="DET380" s="3"/>
      <c r="DEU380" s="3"/>
      <c r="DEV380" s="3"/>
      <c r="DEW380" s="3"/>
      <c r="DEX380" s="3"/>
      <c r="DEY380" s="3"/>
      <c r="DEZ380" s="3"/>
      <c r="DFA380" s="3"/>
      <c r="DFB380" s="3"/>
      <c r="DFC380" s="3"/>
      <c r="DFD380" s="3"/>
      <c r="DFE380" s="3"/>
      <c r="DFF380" s="3"/>
      <c r="DFG380" s="3"/>
      <c r="DFH380" s="3"/>
      <c r="DFI380" s="3"/>
      <c r="DFJ380" s="3"/>
      <c r="DFK380" s="3"/>
      <c r="DFL380" s="3"/>
      <c r="DFM380" s="3"/>
      <c r="DFN380" s="3"/>
      <c r="DFO380" s="3"/>
      <c r="DFP380" s="3"/>
      <c r="DFQ380" s="3"/>
      <c r="DFR380" s="3"/>
      <c r="DFS380" s="3"/>
      <c r="DFT380" s="3"/>
      <c r="DFU380" s="3"/>
      <c r="DFV380" s="3"/>
      <c r="DFW380" s="3"/>
      <c r="DFX380" s="3"/>
      <c r="DFY380" s="3"/>
      <c r="DFZ380" s="3"/>
      <c r="DGA380" s="3"/>
      <c r="DGB380" s="3"/>
      <c r="DGC380" s="3"/>
      <c r="DGD380" s="3"/>
      <c r="DGE380" s="3"/>
      <c r="DGF380" s="3"/>
      <c r="DGG380" s="3"/>
      <c r="DGH380" s="3"/>
      <c r="DGI380" s="3"/>
      <c r="DGJ380" s="3"/>
      <c r="DGK380" s="3"/>
      <c r="DGL380" s="3"/>
      <c r="DGM380" s="3"/>
      <c r="DGN380" s="3"/>
      <c r="DGO380" s="3"/>
      <c r="DGP380" s="3"/>
      <c r="DGQ380" s="3"/>
      <c r="DGR380" s="3"/>
      <c r="DGS380" s="3"/>
      <c r="DGT380" s="3"/>
      <c r="DGU380" s="3"/>
      <c r="DGV380" s="3"/>
      <c r="DGW380" s="3"/>
      <c r="DGX380" s="3"/>
      <c r="DGY380" s="3"/>
      <c r="DGZ380" s="3"/>
      <c r="DHA380" s="3"/>
      <c r="DHB380" s="3"/>
      <c r="DHC380" s="3"/>
      <c r="DHD380" s="3"/>
      <c r="DHE380" s="3"/>
      <c r="DHF380" s="3"/>
      <c r="DHG380" s="3"/>
      <c r="DHH380" s="3"/>
      <c r="DHI380" s="3"/>
      <c r="DHJ380" s="3"/>
      <c r="DHK380" s="3"/>
      <c r="DHL380" s="3"/>
      <c r="DHM380" s="3"/>
      <c r="DHN380" s="3"/>
      <c r="DHO380" s="3"/>
      <c r="DHP380" s="3"/>
      <c r="DHQ380" s="3"/>
      <c r="DHR380" s="3"/>
      <c r="DHS380" s="3"/>
      <c r="DHT380" s="3"/>
      <c r="DHU380" s="3"/>
      <c r="DHV380" s="3"/>
      <c r="DHW380" s="3"/>
      <c r="DHX380" s="3"/>
      <c r="DHY380" s="3"/>
      <c r="DHZ380" s="3"/>
      <c r="DIA380" s="3"/>
      <c r="DIB380" s="3"/>
      <c r="DIC380" s="3"/>
      <c r="DID380" s="3"/>
      <c r="DIE380" s="3"/>
      <c r="DIF380" s="3"/>
      <c r="DIG380" s="3"/>
      <c r="DIH380" s="3"/>
      <c r="DII380" s="3"/>
      <c r="DIJ380" s="3"/>
      <c r="DIK380" s="3"/>
      <c r="DIL380" s="3"/>
      <c r="DIM380" s="3"/>
      <c r="DIN380" s="3"/>
      <c r="DIO380" s="3"/>
      <c r="DIP380" s="3"/>
      <c r="DIQ380" s="3"/>
      <c r="DIR380" s="3"/>
      <c r="DIS380" s="3"/>
      <c r="DIT380" s="3"/>
      <c r="DIU380" s="3"/>
      <c r="DIV380" s="3"/>
      <c r="DIW380" s="3"/>
      <c r="DIX380" s="3"/>
      <c r="DIY380" s="3"/>
      <c r="DIZ380" s="3"/>
      <c r="DJA380" s="3"/>
      <c r="DJB380" s="3"/>
      <c r="DJC380" s="3"/>
      <c r="DJD380" s="3"/>
      <c r="DJE380" s="3"/>
      <c r="DJF380" s="3"/>
      <c r="DJG380" s="3"/>
      <c r="DJH380" s="3"/>
      <c r="DJI380" s="3"/>
      <c r="DJJ380" s="3"/>
      <c r="DJK380" s="3"/>
      <c r="DJL380" s="3"/>
      <c r="DJM380" s="3"/>
      <c r="DJN380" s="3"/>
      <c r="DJO380" s="3"/>
      <c r="DJP380" s="3"/>
      <c r="DJQ380" s="3"/>
      <c r="DJR380" s="3"/>
      <c r="DJS380" s="3"/>
      <c r="DJT380" s="3"/>
      <c r="DJU380" s="3"/>
      <c r="DJV380" s="3"/>
      <c r="DJW380" s="3"/>
      <c r="DJX380" s="3"/>
      <c r="DJY380" s="3"/>
      <c r="DJZ380" s="3"/>
      <c r="DKA380" s="3"/>
      <c r="DKB380" s="3"/>
      <c r="DKC380" s="3"/>
      <c r="DKD380" s="3"/>
      <c r="DKE380" s="3"/>
      <c r="DKF380" s="3"/>
      <c r="DKG380" s="3"/>
      <c r="DKH380" s="3"/>
      <c r="DKI380" s="3"/>
      <c r="DKJ380" s="3"/>
      <c r="DKK380" s="3"/>
      <c r="DKL380" s="3"/>
      <c r="DKM380" s="3"/>
      <c r="DKN380" s="3"/>
      <c r="DKO380" s="3"/>
      <c r="DKP380" s="3"/>
      <c r="DKQ380" s="3"/>
      <c r="DKR380" s="3"/>
      <c r="DKS380" s="3"/>
      <c r="DKT380" s="3"/>
      <c r="DKU380" s="3"/>
      <c r="DKV380" s="3"/>
      <c r="DKW380" s="3"/>
      <c r="DKX380" s="3"/>
      <c r="DKY380" s="3"/>
      <c r="DKZ380" s="3"/>
      <c r="DLA380" s="3"/>
      <c r="DLB380" s="3"/>
      <c r="DLC380" s="3"/>
      <c r="DLD380" s="3"/>
      <c r="DLE380" s="3"/>
      <c r="DLF380" s="3"/>
      <c r="DLG380" s="3"/>
      <c r="DLH380" s="3"/>
      <c r="DLI380" s="3"/>
      <c r="DLJ380" s="3"/>
      <c r="DLK380" s="3"/>
      <c r="DLL380" s="3"/>
      <c r="DLM380" s="3"/>
      <c r="DLN380" s="3"/>
      <c r="DLO380" s="3"/>
      <c r="DLP380" s="3"/>
      <c r="DLQ380" s="3"/>
      <c r="DLR380" s="3"/>
      <c r="DLS380" s="3"/>
      <c r="DLT380" s="3"/>
      <c r="DLU380" s="3"/>
      <c r="DLV380" s="3"/>
      <c r="DLW380" s="3"/>
      <c r="DLX380" s="3"/>
      <c r="DLY380" s="3"/>
      <c r="DLZ380" s="3"/>
      <c r="DMA380" s="3"/>
      <c r="DMB380" s="3"/>
      <c r="DMC380" s="3"/>
      <c r="DMD380" s="3"/>
      <c r="DME380" s="3"/>
      <c r="DMF380" s="3"/>
      <c r="DMG380" s="3"/>
      <c r="DMH380" s="3"/>
      <c r="DMI380" s="3"/>
      <c r="DMJ380" s="3"/>
      <c r="DMK380" s="3"/>
      <c r="DML380" s="3"/>
      <c r="DMM380" s="3"/>
      <c r="DMN380" s="3"/>
      <c r="DMO380" s="3"/>
      <c r="DMP380" s="3"/>
      <c r="DMQ380" s="3"/>
      <c r="DMR380" s="3"/>
      <c r="DMS380" s="3"/>
      <c r="DMT380" s="3"/>
      <c r="DMU380" s="3"/>
      <c r="DMV380" s="3"/>
      <c r="DMW380" s="3"/>
      <c r="DMX380" s="3"/>
      <c r="DMY380" s="3"/>
      <c r="DMZ380" s="3"/>
      <c r="DNA380" s="3"/>
      <c r="DNB380" s="3"/>
      <c r="DNC380" s="3"/>
      <c r="DND380" s="3"/>
      <c r="DNE380" s="3"/>
      <c r="DNF380" s="3"/>
      <c r="DNG380" s="3"/>
      <c r="DNH380" s="3"/>
      <c r="DNI380" s="3"/>
      <c r="DNJ380" s="3"/>
      <c r="DNK380" s="3"/>
      <c r="DNL380" s="3"/>
      <c r="DNM380" s="3"/>
      <c r="DNN380" s="3"/>
      <c r="DNO380" s="3"/>
      <c r="DNP380" s="3"/>
      <c r="DNQ380" s="3"/>
      <c r="DNR380" s="3"/>
      <c r="DNS380" s="3"/>
      <c r="DNT380" s="3"/>
      <c r="DNU380" s="3"/>
      <c r="DNV380" s="3"/>
      <c r="DNW380" s="3"/>
      <c r="DNX380" s="3"/>
      <c r="DNY380" s="3"/>
      <c r="DNZ380" s="3"/>
      <c r="DOA380" s="3"/>
      <c r="DOB380" s="3"/>
      <c r="DOC380" s="3"/>
      <c r="DOD380" s="3"/>
      <c r="DOE380" s="3"/>
      <c r="DOF380" s="3"/>
      <c r="DOG380" s="3"/>
      <c r="DOH380" s="3"/>
      <c r="DOI380" s="3"/>
      <c r="DOJ380" s="3"/>
      <c r="DOK380" s="3"/>
      <c r="DOL380" s="3"/>
      <c r="DOM380" s="3"/>
      <c r="DON380" s="3"/>
      <c r="DOO380" s="3"/>
      <c r="DOP380" s="3"/>
      <c r="DOQ380" s="3"/>
      <c r="DOR380" s="3"/>
      <c r="DOS380" s="3"/>
      <c r="DOT380" s="3"/>
      <c r="DOU380" s="3"/>
      <c r="DOV380" s="3"/>
      <c r="DOW380" s="3"/>
      <c r="DOX380" s="3"/>
      <c r="DOY380" s="3"/>
      <c r="DOZ380" s="3"/>
      <c r="DPA380" s="3"/>
      <c r="DPB380" s="3"/>
      <c r="DPC380" s="3"/>
      <c r="DPD380" s="3"/>
      <c r="DPE380" s="3"/>
      <c r="DPF380" s="3"/>
      <c r="DPG380" s="3"/>
      <c r="DPH380" s="3"/>
      <c r="DPI380" s="3"/>
      <c r="DPJ380" s="3"/>
      <c r="DPK380" s="3"/>
      <c r="DPL380" s="3"/>
      <c r="DPM380" s="3"/>
      <c r="DPN380" s="3"/>
      <c r="DPO380" s="3"/>
      <c r="DPP380" s="3"/>
      <c r="DPQ380" s="3"/>
      <c r="DPR380" s="3"/>
      <c r="DPS380" s="3"/>
      <c r="DPT380" s="3"/>
      <c r="DPU380" s="3"/>
      <c r="DPV380" s="3"/>
      <c r="DPW380" s="3"/>
      <c r="DPX380" s="3"/>
      <c r="DPY380" s="3"/>
      <c r="DPZ380" s="3"/>
      <c r="DQA380" s="3"/>
      <c r="DQB380" s="3"/>
      <c r="DQC380" s="3"/>
      <c r="DQD380" s="3"/>
      <c r="DQE380" s="3"/>
      <c r="DQF380" s="3"/>
      <c r="DQG380" s="3"/>
      <c r="DQH380" s="3"/>
      <c r="DQI380" s="3"/>
      <c r="DQJ380" s="3"/>
      <c r="DQK380" s="3"/>
      <c r="DQL380" s="3"/>
      <c r="DQM380" s="3"/>
      <c r="DQN380" s="3"/>
      <c r="DQO380" s="3"/>
      <c r="DQP380" s="3"/>
      <c r="DQQ380" s="3"/>
      <c r="DQR380" s="3"/>
      <c r="DQS380" s="3"/>
      <c r="DQT380" s="3"/>
      <c r="DQU380" s="3"/>
      <c r="DQV380" s="3"/>
      <c r="DQW380" s="3"/>
      <c r="DQX380" s="3"/>
      <c r="DQY380" s="3"/>
      <c r="DQZ380" s="3"/>
      <c r="DRA380" s="3"/>
      <c r="DRB380" s="3"/>
      <c r="DRC380" s="3"/>
      <c r="DRD380" s="3"/>
      <c r="DRE380" s="3"/>
      <c r="DRF380" s="3"/>
      <c r="DRG380" s="3"/>
      <c r="DRH380" s="3"/>
      <c r="DRI380" s="3"/>
      <c r="DRJ380" s="3"/>
      <c r="DRK380" s="3"/>
      <c r="DRL380" s="3"/>
      <c r="DRM380" s="3"/>
      <c r="DRN380" s="3"/>
      <c r="DRO380" s="3"/>
      <c r="DRP380" s="3"/>
      <c r="DRQ380" s="3"/>
      <c r="DRR380" s="3"/>
      <c r="DRS380" s="3"/>
      <c r="DRT380" s="3"/>
      <c r="DRU380" s="3"/>
      <c r="DRV380" s="3"/>
      <c r="DRW380" s="3"/>
      <c r="DRX380" s="3"/>
      <c r="DRY380" s="3"/>
      <c r="DRZ380" s="3"/>
      <c r="DSA380" s="3"/>
      <c r="DSB380" s="3"/>
      <c r="DSC380" s="3"/>
      <c r="DSD380" s="3"/>
      <c r="DSE380" s="3"/>
      <c r="DSF380" s="3"/>
      <c r="DSG380" s="3"/>
      <c r="DSH380" s="3"/>
      <c r="DSI380" s="3"/>
      <c r="DSJ380" s="3"/>
      <c r="DSK380" s="3"/>
      <c r="DSL380" s="3"/>
      <c r="DSM380" s="3"/>
      <c r="DSN380" s="3"/>
      <c r="DSO380" s="3"/>
      <c r="DSP380" s="3"/>
      <c r="DSQ380" s="3"/>
      <c r="DSR380" s="3"/>
      <c r="DSS380" s="3"/>
      <c r="DST380" s="3"/>
      <c r="DSU380" s="3"/>
      <c r="DSV380" s="3"/>
      <c r="DSW380" s="3"/>
      <c r="DSX380" s="3"/>
      <c r="DSY380" s="3"/>
      <c r="DSZ380" s="3"/>
      <c r="DTA380" s="3"/>
      <c r="DTB380" s="3"/>
      <c r="DTC380" s="3"/>
      <c r="DTD380" s="3"/>
      <c r="DTE380" s="3"/>
      <c r="DTF380" s="3"/>
      <c r="DTG380" s="3"/>
      <c r="DTH380" s="3"/>
      <c r="DTI380" s="3"/>
      <c r="DTJ380" s="3"/>
      <c r="DTK380" s="3"/>
      <c r="DTL380" s="3"/>
      <c r="DTM380" s="3"/>
      <c r="DTN380" s="3"/>
      <c r="DTO380" s="3"/>
      <c r="DTP380" s="3"/>
      <c r="DTQ380" s="3"/>
      <c r="DTR380" s="3"/>
      <c r="DTS380" s="3"/>
      <c r="DTT380" s="3"/>
      <c r="DTU380" s="3"/>
      <c r="DTV380" s="3"/>
      <c r="DTW380" s="3"/>
      <c r="DTX380" s="3"/>
      <c r="DTY380" s="3"/>
      <c r="DTZ380" s="3"/>
      <c r="DUA380" s="3"/>
      <c r="DUB380" s="3"/>
      <c r="DUC380" s="3"/>
      <c r="DUD380" s="3"/>
      <c r="DUE380" s="3"/>
      <c r="DUF380" s="3"/>
      <c r="DUG380" s="3"/>
      <c r="DUH380" s="3"/>
      <c r="DUI380" s="3"/>
      <c r="DUJ380" s="3"/>
      <c r="DUK380" s="3"/>
      <c r="DUL380" s="3"/>
      <c r="DUM380" s="3"/>
      <c r="DUN380" s="3"/>
      <c r="DUO380" s="3"/>
      <c r="DUP380" s="3"/>
      <c r="DUQ380" s="3"/>
      <c r="DUR380" s="3"/>
      <c r="DUS380" s="3"/>
      <c r="DUT380" s="3"/>
      <c r="DUU380" s="3"/>
      <c r="DUV380" s="3"/>
      <c r="DUW380" s="3"/>
      <c r="DUX380" s="3"/>
      <c r="DUY380" s="3"/>
      <c r="DUZ380" s="3"/>
      <c r="DVA380" s="3"/>
      <c r="DVB380" s="3"/>
      <c r="DVC380" s="3"/>
      <c r="DVD380" s="3"/>
      <c r="DVE380" s="3"/>
      <c r="DVF380" s="3"/>
      <c r="DVG380" s="3"/>
      <c r="DVH380" s="3"/>
      <c r="DVI380" s="3"/>
      <c r="DVJ380" s="3"/>
      <c r="DVK380" s="3"/>
      <c r="DVL380" s="3"/>
      <c r="DVM380" s="3"/>
      <c r="DVN380" s="3"/>
      <c r="DVO380" s="3"/>
      <c r="DVP380" s="3"/>
      <c r="DVQ380" s="3"/>
      <c r="DVR380" s="3"/>
      <c r="DVS380" s="3"/>
      <c r="DVT380" s="3"/>
      <c r="DVU380" s="3"/>
      <c r="DVV380" s="3"/>
      <c r="DVW380" s="3"/>
      <c r="DVX380" s="3"/>
      <c r="DVY380" s="3"/>
      <c r="DVZ380" s="3"/>
      <c r="DWA380" s="3"/>
      <c r="DWB380" s="3"/>
      <c r="DWC380" s="3"/>
      <c r="DWD380" s="3"/>
      <c r="DWE380" s="3"/>
      <c r="DWF380" s="3"/>
      <c r="DWG380" s="3"/>
      <c r="DWH380" s="3"/>
      <c r="DWI380" s="3"/>
      <c r="DWJ380" s="3"/>
      <c r="DWK380" s="3"/>
      <c r="DWL380" s="3"/>
      <c r="DWM380" s="3"/>
      <c r="DWN380" s="3"/>
      <c r="DWO380" s="3"/>
      <c r="DWP380" s="3"/>
      <c r="DWQ380" s="3"/>
      <c r="DWR380" s="3"/>
      <c r="DWS380" s="3"/>
      <c r="DWT380" s="3"/>
      <c r="DWU380" s="3"/>
      <c r="DWV380" s="3"/>
      <c r="DWW380" s="3"/>
      <c r="DWX380" s="3"/>
      <c r="DWY380" s="3"/>
      <c r="DWZ380" s="3"/>
      <c r="DXA380" s="3"/>
      <c r="DXB380" s="3"/>
      <c r="DXC380" s="3"/>
      <c r="DXD380" s="3"/>
      <c r="DXE380" s="3"/>
      <c r="DXF380" s="3"/>
      <c r="DXG380" s="3"/>
      <c r="DXH380" s="3"/>
      <c r="DXI380" s="3"/>
      <c r="DXJ380" s="3"/>
      <c r="DXK380" s="3"/>
      <c r="DXL380" s="3"/>
      <c r="DXM380" s="3"/>
      <c r="DXN380" s="3"/>
      <c r="DXO380" s="3"/>
      <c r="DXP380" s="3"/>
      <c r="DXQ380" s="3"/>
      <c r="DXR380" s="3"/>
      <c r="DXS380" s="3"/>
      <c r="DXT380" s="3"/>
      <c r="DXU380" s="3"/>
      <c r="DXV380" s="3"/>
      <c r="DXW380" s="3"/>
      <c r="DXX380" s="3"/>
      <c r="DXY380" s="3"/>
      <c r="DXZ380" s="3"/>
      <c r="DYA380" s="3"/>
      <c r="DYB380" s="3"/>
      <c r="DYC380" s="3"/>
      <c r="DYD380" s="3"/>
      <c r="DYE380" s="3"/>
      <c r="DYF380" s="3"/>
      <c r="DYG380" s="3"/>
      <c r="DYH380" s="3"/>
      <c r="DYI380" s="3"/>
      <c r="DYJ380" s="3"/>
      <c r="DYK380" s="3"/>
      <c r="DYL380" s="3"/>
      <c r="DYM380" s="3"/>
      <c r="DYN380" s="3"/>
      <c r="DYO380" s="3"/>
      <c r="DYP380" s="3"/>
      <c r="DYQ380" s="3"/>
      <c r="DYR380" s="3"/>
      <c r="DYS380" s="3"/>
      <c r="DYT380" s="3"/>
      <c r="DYU380" s="3"/>
      <c r="DYV380" s="3"/>
      <c r="DYW380" s="3"/>
      <c r="DYX380" s="3"/>
      <c r="DYY380" s="3"/>
      <c r="DYZ380" s="3"/>
      <c r="DZA380" s="3"/>
      <c r="DZB380" s="3"/>
      <c r="DZC380" s="3"/>
      <c r="DZD380" s="3"/>
      <c r="DZE380" s="3"/>
      <c r="DZF380" s="3"/>
      <c r="DZG380" s="3"/>
      <c r="DZH380" s="3"/>
      <c r="DZI380" s="3"/>
      <c r="DZJ380" s="3"/>
      <c r="DZK380" s="3"/>
      <c r="DZL380" s="3"/>
      <c r="DZM380" s="3"/>
      <c r="DZN380" s="3"/>
      <c r="DZO380" s="3"/>
      <c r="DZP380" s="3"/>
      <c r="DZQ380" s="3"/>
      <c r="DZR380" s="3"/>
      <c r="DZS380" s="3"/>
      <c r="DZT380" s="3"/>
      <c r="DZU380" s="3"/>
      <c r="DZV380" s="3"/>
      <c r="DZW380" s="3"/>
      <c r="DZX380" s="3"/>
      <c r="DZY380" s="3"/>
      <c r="DZZ380" s="3"/>
      <c r="EAA380" s="3"/>
      <c r="EAB380" s="3"/>
      <c r="EAC380" s="3"/>
      <c r="EAD380" s="3"/>
      <c r="EAE380" s="3"/>
      <c r="EAF380" s="3"/>
      <c r="EAG380" s="3"/>
      <c r="EAH380" s="3"/>
      <c r="EAI380" s="3"/>
      <c r="EAJ380" s="3"/>
      <c r="EAK380" s="3"/>
      <c r="EAL380" s="3"/>
      <c r="EAM380" s="3"/>
      <c r="EAN380" s="3"/>
      <c r="EAO380" s="3"/>
      <c r="EAP380" s="3"/>
      <c r="EAQ380" s="3"/>
      <c r="EAR380" s="3"/>
      <c r="EAS380" s="3"/>
      <c r="EAT380" s="3"/>
      <c r="EAU380" s="3"/>
      <c r="EAV380" s="3"/>
      <c r="EAW380" s="3"/>
      <c r="EAX380" s="3"/>
      <c r="EAY380" s="3"/>
      <c r="EAZ380" s="3"/>
      <c r="EBA380" s="3"/>
      <c r="EBB380" s="3"/>
      <c r="EBC380" s="3"/>
      <c r="EBD380" s="3"/>
      <c r="EBE380" s="3"/>
      <c r="EBF380" s="3"/>
      <c r="EBG380" s="3"/>
      <c r="EBH380" s="3"/>
      <c r="EBI380" s="3"/>
      <c r="EBJ380" s="3"/>
      <c r="EBK380" s="3"/>
      <c r="EBL380" s="3"/>
      <c r="EBM380" s="3"/>
      <c r="EBN380" s="3"/>
      <c r="EBO380" s="3"/>
      <c r="EBP380" s="3"/>
      <c r="EBQ380" s="3"/>
      <c r="EBR380" s="3"/>
      <c r="EBS380" s="3"/>
      <c r="EBT380" s="3"/>
      <c r="EBU380" s="3"/>
      <c r="EBV380" s="3"/>
      <c r="EBW380" s="3"/>
      <c r="EBX380" s="3"/>
      <c r="EBY380" s="3"/>
      <c r="EBZ380" s="3"/>
      <c r="ECA380" s="3"/>
      <c r="ECB380" s="3"/>
      <c r="ECC380" s="3"/>
      <c r="ECD380" s="3"/>
      <c r="ECE380" s="3"/>
      <c r="ECF380" s="3"/>
      <c r="ECG380" s="3"/>
      <c r="ECH380" s="3"/>
      <c r="ECI380" s="3"/>
      <c r="ECJ380" s="3"/>
      <c r="ECK380" s="3"/>
      <c r="ECL380" s="3"/>
      <c r="ECM380" s="3"/>
      <c r="ECN380" s="3"/>
      <c r="ECO380" s="3"/>
      <c r="ECP380" s="3"/>
      <c r="ECQ380" s="3"/>
      <c r="ECR380" s="3"/>
      <c r="ECS380" s="3"/>
      <c r="ECT380" s="3"/>
      <c r="ECU380" s="3"/>
      <c r="ECV380" s="3"/>
      <c r="ECW380" s="3"/>
      <c r="ECX380" s="3"/>
      <c r="ECY380" s="3"/>
      <c r="ECZ380" s="3"/>
      <c r="EDA380" s="3"/>
      <c r="EDB380" s="3"/>
      <c r="EDC380" s="3"/>
      <c r="EDD380" s="3"/>
      <c r="EDE380" s="3"/>
      <c r="EDF380" s="3"/>
      <c r="EDG380" s="3"/>
      <c r="EDH380" s="3"/>
      <c r="EDI380" s="3"/>
      <c r="EDJ380" s="3"/>
      <c r="EDK380" s="3"/>
      <c r="EDL380" s="3"/>
      <c r="EDM380" s="3"/>
      <c r="EDN380" s="3"/>
      <c r="EDO380" s="3"/>
      <c r="EDP380" s="3"/>
      <c r="EDQ380" s="3"/>
      <c r="EDR380" s="3"/>
      <c r="EDS380" s="3"/>
      <c r="EDT380" s="3"/>
      <c r="EDU380" s="3"/>
      <c r="EDV380" s="3"/>
      <c r="EDW380" s="3"/>
      <c r="EDX380" s="3"/>
      <c r="EDY380" s="3"/>
      <c r="EDZ380" s="3"/>
      <c r="EEA380" s="3"/>
      <c r="EEB380" s="3"/>
      <c r="EEC380" s="3"/>
      <c r="EED380" s="3"/>
      <c r="EEE380" s="3"/>
      <c r="EEF380" s="3"/>
      <c r="EEG380" s="3"/>
      <c r="EEH380" s="3"/>
      <c r="EEI380" s="3"/>
      <c r="EEJ380" s="3"/>
      <c r="EEK380" s="3"/>
      <c r="EEL380" s="3"/>
      <c r="EEM380" s="3"/>
      <c r="EEN380" s="3"/>
      <c r="EEO380" s="3"/>
      <c r="EEP380" s="3"/>
      <c r="EEQ380" s="3"/>
      <c r="EER380" s="3"/>
      <c r="EES380" s="3"/>
      <c r="EET380" s="3"/>
      <c r="EEU380" s="3"/>
      <c r="EEV380" s="3"/>
      <c r="EEW380" s="3"/>
      <c r="EEX380" s="3"/>
      <c r="EEY380" s="3"/>
      <c r="EEZ380" s="3"/>
      <c r="EFA380" s="3"/>
      <c r="EFB380" s="3"/>
      <c r="EFC380" s="3"/>
      <c r="EFD380" s="3"/>
      <c r="EFE380" s="3"/>
      <c r="EFF380" s="3"/>
      <c r="EFG380" s="3"/>
      <c r="EFH380" s="3"/>
      <c r="EFI380" s="3"/>
      <c r="EFJ380" s="3"/>
      <c r="EFK380" s="3"/>
      <c r="EFL380" s="3"/>
      <c r="EFM380" s="3"/>
      <c r="EFN380" s="3"/>
      <c r="EFO380" s="3"/>
      <c r="EFP380" s="3"/>
      <c r="EFQ380" s="3"/>
      <c r="EFR380" s="3"/>
      <c r="EFS380" s="3"/>
      <c r="EFT380" s="3"/>
      <c r="EFU380" s="3"/>
      <c r="EFV380" s="3"/>
      <c r="EFW380" s="3"/>
      <c r="EFX380" s="3"/>
      <c r="EFY380" s="3"/>
      <c r="EFZ380" s="3"/>
      <c r="EGA380" s="3"/>
      <c r="EGB380" s="3"/>
      <c r="EGC380" s="3"/>
      <c r="EGD380" s="3"/>
      <c r="EGE380" s="3"/>
      <c r="EGF380" s="3"/>
      <c r="EGG380" s="3"/>
      <c r="EGH380" s="3"/>
      <c r="EGI380" s="3"/>
      <c r="EGJ380" s="3"/>
      <c r="EGK380" s="3"/>
      <c r="EGL380" s="3"/>
      <c r="EGM380" s="3"/>
      <c r="EGN380" s="3"/>
      <c r="EGO380" s="3"/>
      <c r="EGP380" s="3"/>
      <c r="EGQ380" s="3"/>
      <c r="EGR380" s="3"/>
      <c r="EGS380" s="3"/>
      <c r="EGT380" s="3"/>
      <c r="EGU380" s="3"/>
      <c r="EGV380" s="3"/>
      <c r="EGW380" s="3"/>
      <c r="EGX380" s="3"/>
      <c r="EGY380" s="3"/>
      <c r="EGZ380" s="3"/>
      <c r="EHA380" s="3"/>
      <c r="EHB380" s="3"/>
      <c r="EHC380" s="3"/>
      <c r="EHD380" s="3"/>
      <c r="EHE380" s="3"/>
      <c r="EHF380" s="3"/>
      <c r="EHG380" s="3"/>
      <c r="EHH380" s="3"/>
      <c r="EHI380" s="3"/>
      <c r="EHJ380" s="3"/>
      <c r="EHK380" s="3"/>
      <c r="EHL380" s="3"/>
      <c r="EHM380" s="3"/>
      <c r="EHN380" s="3"/>
      <c r="EHO380" s="3"/>
      <c r="EHP380" s="3"/>
      <c r="EHQ380" s="3"/>
      <c r="EHR380" s="3"/>
      <c r="EHS380" s="3"/>
      <c r="EHT380" s="3"/>
      <c r="EHU380" s="3"/>
      <c r="EHV380" s="3"/>
      <c r="EHW380" s="3"/>
      <c r="EHX380" s="3"/>
      <c r="EHY380" s="3"/>
      <c r="EHZ380" s="3"/>
      <c r="EIA380" s="3"/>
      <c r="EIB380" s="3"/>
      <c r="EIC380" s="3"/>
      <c r="EID380" s="3"/>
      <c r="EIE380" s="3"/>
      <c r="EIF380" s="3"/>
      <c r="EIG380" s="3"/>
      <c r="EIH380" s="3"/>
      <c r="EII380" s="3"/>
      <c r="EIJ380" s="3"/>
      <c r="EIK380" s="3"/>
      <c r="EIL380" s="3"/>
      <c r="EIM380" s="3"/>
      <c r="EIN380" s="3"/>
      <c r="EIO380" s="3"/>
      <c r="EIP380" s="3"/>
      <c r="EIQ380" s="3"/>
      <c r="EIR380" s="3"/>
      <c r="EIS380" s="3"/>
      <c r="EIT380" s="3"/>
      <c r="EIU380" s="3"/>
      <c r="EIV380" s="3"/>
      <c r="EIW380" s="3"/>
      <c r="EIX380" s="3"/>
      <c r="EIY380" s="3"/>
      <c r="EIZ380" s="3"/>
      <c r="EJA380" s="3"/>
      <c r="EJB380" s="3"/>
      <c r="EJC380" s="3"/>
      <c r="EJD380" s="3"/>
      <c r="EJE380" s="3"/>
      <c r="EJF380" s="3"/>
      <c r="EJG380" s="3"/>
      <c r="EJH380" s="3"/>
      <c r="EJI380" s="3"/>
      <c r="EJJ380" s="3"/>
      <c r="EJK380" s="3"/>
      <c r="EJL380" s="3"/>
      <c r="EJM380" s="3"/>
      <c r="EJN380" s="3"/>
      <c r="EJO380" s="3"/>
      <c r="EJP380" s="3"/>
      <c r="EJQ380" s="3"/>
      <c r="EJR380" s="3"/>
      <c r="EJS380" s="3"/>
      <c r="EJT380" s="3"/>
      <c r="EJU380" s="3"/>
      <c r="EJV380" s="3"/>
      <c r="EJW380" s="3"/>
      <c r="EJX380" s="3"/>
      <c r="EJY380" s="3"/>
      <c r="EJZ380" s="3"/>
      <c r="EKA380" s="3"/>
      <c r="EKB380" s="3"/>
      <c r="EKC380" s="3"/>
      <c r="EKD380" s="3"/>
      <c r="EKE380" s="3"/>
      <c r="EKF380" s="3"/>
      <c r="EKG380" s="3"/>
      <c r="EKH380" s="3"/>
      <c r="EKI380" s="3"/>
      <c r="EKJ380" s="3"/>
      <c r="EKK380" s="3"/>
      <c r="EKL380" s="3"/>
      <c r="EKM380" s="3"/>
      <c r="EKN380" s="3"/>
      <c r="EKO380" s="3"/>
      <c r="EKP380" s="3"/>
      <c r="EKQ380" s="3"/>
      <c r="EKR380" s="3"/>
      <c r="EKS380" s="3"/>
      <c r="EKT380" s="3"/>
      <c r="EKU380" s="3"/>
      <c r="EKV380" s="3"/>
      <c r="EKW380" s="3"/>
      <c r="EKX380" s="3"/>
      <c r="EKY380" s="3"/>
      <c r="EKZ380" s="3"/>
      <c r="ELA380" s="3"/>
      <c r="ELB380" s="3"/>
      <c r="ELC380" s="3"/>
      <c r="ELD380" s="3"/>
      <c r="ELE380" s="3"/>
      <c r="ELF380" s="3"/>
      <c r="ELG380" s="3"/>
      <c r="ELH380" s="3"/>
      <c r="ELI380" s="3"/>
      <c r="ELJ380" s="3"/>
      <c r="ELK380" s="3"/>
      <c r="ELL380" s="3"/>
      <c r="ELM380" s="3"/>
      <c r="ELN380" s="3"/>
      <c r="ELO380" s="3"/>
      <c r="ELP380" s="3"/>
      <c r="ELQ380" s="3"/>
      <c r="ELR380" s="3"/>
      <c r="ELS380" s="3"/>
      <c r="ELT380" s="3"/>
      <c r="ELU380" s="3"/>
      <c r="ELV380" s="3"/>
      <c r="ELW380" s="3"/>
      <c r="ELX380" s="3"/>
      <c r="ELY380" s="3"/>
      <c r="ELZ380" s="3"/>
      <c r="EMA380" s="3"/>
      <c r="EMB380" s="3"/>
      <c r="EMC380" s="3"/>
      <c r="EMD380" s="3"/>
      <c r="EME380" s="3"/>
      <c r="EMF380" s="3"/>
      <c r="EMG380" s="3"/>
      <c r="EMH380" s="3"/>
      <c r="EMI380" s="3"/>
      <c r="EMJ380" s="3"/>
      <c r="EMK380" s="3"/>
      <c r="EML380" s="3"/>
      <c r="EMM380" s="3"/>
      <c r="EMN380" s="3"/>
      <c r="EMO380" s="3"/>
      <c r="EMP380" s="3"/>
      <c r="EMQ380" s="3"/>
      <c r="EMR380" s="3"/>
      <c r="EMS380" s="3"/>
      <c r="EMT380" s="3"/>
      <c r="EMU380" s="3"/>
      <c r="EMV380" s="3"/>
      <c r="EMW380" s="3"/>
      <c r="EMX380" s="3"/>
      <c r="EMY380" s="3"/>
      <c r="EMZ380" s="3"/>
      <c r="ENA380" s="3"/>
      <c r="ENB380" s="3"/>
      <c r="ENC380" s="3"/>
      <c r="END380" s="3"/>
      <c r="ENE380" s="3"/>
      <c r="ENF380" s="3"/>
      <c r="ENG380" s="3"/>
      <c r="ENH380" s="3"/>
      <c r="ENI380" s="3"/>
      <c r="ENJ380" s="3"/>
      <c r="ENK380" s="3"/>
      <c r="ENL380" s="3"/>
      <c r="ENM380" s="3"/>
      <c r="ENN380" s="3"/>
      <c r="ENO380" s="3"/>
      <c r="ENP380" s="3"/>
      <c r="ENQ380" s="3"/>
      <c r="ENR380" s="3"/>
      <c r="ENS380" s="3"/>
      <c r="ENT380" s="3"/>
      <c r="ENU380" s="3"/>
      <c r="ENV380" s="3"/>
      <c r="ENW380" s="3"/>
      <c r="ENX380" s="3"/>
      <c r="ENY380" s="3"/>
      <c r="ENZ380" s="3"/>
      <c r="EOA380" s="3"/>
      <c r="EOB380" s="3"/>
      <c r="EOC380" s="3"/>
      <c r="EOD380" s="3"/>
      <c r="EOE380" s="3"/>
      <c r="EOF380" s="3"/>
      <c r="EOG380" s="3"/>
      <c r="EOH380" s="3"/>
      <c r="EOI380" s="3"/>
      <c r="EOJ380" s="3"/>
      <c r="EOK380" s="3"/>
      <c r="EOL380" s="3"/>
      <c r="EOM380" s="3"/>
      <c r="EON380" s="3"/>
      <c r="EOO380" s="3"/>
      <c r="EOP380" s="3"/>
      <c r="EOQ380" s="3"/>
      <c r="EOR380" s="3"/>
      <c r="EOS380" s="3"/>
      <c r="EOT380" s="3"/>
      <c r="EOU380" s="3"/>
      <c r="EOV380" s="3"/>
      <c r="EOW380" s="3"/>
      <c r="EOX380" s="3"/>
      <c r="EOY380" s="3"/>
      <c r="EOZ380" s="3"/>
      <c r="EPA380" s="3"/>
      <c r="EPB380" s="3"/>
      <c r="EPC380" s="3"/>
      <c r="EPD380" s="3"/>
      <c r="EPE380" s="3"/>
      <c r="EPF380" s="3"/>
      <c r="EPG380" s="3"/>
      <c r="EPH380" s="3"/>
      <c r="EPI380" s="3"/>
      <c r="EPJ380" s="3"/>
      <c r="EPK380" s="3"/>
      <c r="EPL380" s="3"/>
      <c r="EPM380" s="3"/>
      <c r="EPN380" s="3"/>
      <c r="EPO380" s="3"/>
      <c r="EPP380" s="3"/>
      <c r="EPQ380" s="3"/>
      <c r="EPR380" s="3"/>
      <c r="EPS380" s="3"/>
      <c r="EPT380" s="3"/>
      <c r="EPU380" s="3"/>
      <c r="EPV380" s="3"/>
      <c r="EPW380" s="3"/>
      <c r="EPX380" s="3"/>
      <c r="EPY380" s="3"/>
      <c r="EPZ380" s="3"/>
      <c r="EQA380" s="3"/>
      <c r="EQB380" s="3"/>
      <c r="EQC380" s="3"/>
      <c r="EQD380" s="3"/>
      <c r="EQE380" s="3"/>
      <c r="EQF380" s="3"/>
      <c r="EQG380" s="3"/>
      <c r="EQH380" s="3"/>
      <c r="EQI380" s="3"/>
      <c r="EQJ380" s="3"/>
      <c r="EQK380" s="3"/>
      <c r="EQL380" s="3"/>
      <c r="EQM380" s="3"/>
      <c r="EQN380" s="3"/>
      <c r="EQO380" s="3"/>
      <c r="EQP380" s="3"/>
      <c r="EQQ380" s="3"/>
      <c r="EQR380" s="3"/>
      <c r="EQS380" s="3"/>
      <c r="EQT380" s="3"/>
      <c r="EQU380" s="3"/>
      <c r="EQV380" s="3"/>
      <c r="EQW380" s="3"/>
      <c r="EQX380" s="3"/>
      <c r="EQY380" s="3"/>
      <c r="EQZ380" s="3"/>
      <c r="ERA380" s="3"/>
      <c r="ERB380" s="3"/>
      <c r="ERC380" s="3"/>
      <c r="ERD380" s="3"/>
      <c r="ERE380" s="3"/>
      <c r="ERF380" s="3"/>
      <c r="ERG380" s="3"/>
      <c r="ERH380" s="3"/>
      <c r="ERI380" s="3"/>
      <c r="ERJ380" s="3"/>
      <c r="ERK380" s="3"/>
      <c r="ERL380" s="3"/>
      <c r="ERM380" s="3"/>
      <c r="ERN380" s="3"/>
      <c r="ERO380" s="3"/>
      <c r="ERP380" s="3"/>
      <c r="ERQ380" s="3"/>
      <c r="ERR380" s="3"/>
      <c r="ERS380" s="3"/>
      <c r="ERT380" s="3"/>
      <c r="ERU380" s="3"/>
      <c r="ERV380" s="3"/>
      <c r="ERW380" s="3"/>
      <c r="ERX380" s="3"/>
      <c r="ERY380" s="3"/>
      <c r="ERZ380" s="3"/>
      <c r="ESA380" s="3"/>
      <c r="ESB380" s="3"/>
      <c r="ESC380" s="3"/>
      <c r="ESD380" s="3"/>
      <c r="ESE380" s="3"/>
      <c r="ESF380" s="3"/>
      <c r="ESG380" s="3"/>
      <c r="ESH380" s="3"/>
      <c r="ESI380" s="3"/>
      <c r="ESJ380" s="3"/>
      <c r="ESK380" s="3"/>
      <c r="ESL380" s="3"/>
      <c r="ESM380" s="3"/>
      <c r="ESN380" s="3"/>
      <c r="ESO380" s="3"/>
      <c r="ESP380" s="3"/>
      <c r="ESQ380" s="3"/>
      <c r="ESR380" s="3"/>
      <c r="ESS380" s="3"/>
      <c r="EST380" s="3"/>
      <c r="ESU380" s="3"/>
      <c r="ESV380" s="3"/>
      <c r="ESW380" s="3"/>
      <c r="ESX380" s="3"/>
      <c r="ESY380" s="3"/>
      <c r="ESZ380" s="3"/>
      <c r="ETA380" s="3"/>
      <c r="ETB380" s="3"/>
      <c r="ETC380" s="3"/>
      <c r="ETD380" s="3"/>
      <c r="ETE380" s="3"/>
      <c r="ETF380" s="3"/>
      <c r="ETG380" s="3"/>
      <c r="ETH380" s="3"/>
      <c r="ETI380" s="3"/>
      <c r="ETJ380" s="3"/>
      <c r="ETK380" s="3"/>
      <c r="ETL380" s="3"/>
      <c r="ETM380" s="3"/>
      <c r="ETN380" s="3"/>
      <c r="ETO380" s="3"/>
      <c r="ETP380" s="3"/>
      <c r="ETQ380" s="3"/>
      <c r="ETR380" s="3"/>
      <c r="ETS380" s="3"/>
      <c r="ETT380" s="3"/>
      <c r="ETU380" s="3"/>
      <c r="ETV380" s="3"/>
      <c r="ETW380" s="3"/>
      <c r="ETX380" s="3"/>
      <c r="ETY380" s="3"/>
      <c r="ETZ380" s="3"/>
      <c r="EUA380" s="3"/>
      <c r="EUB380" s="3"/>
      <c r="EUC380" s="3"/>
      <c r="EUD380" s="3"/>
      <c r="EUE380" s="3"/>
      <c r="EUF380" s="3"/>
      <c r="EUG380" s="3"/>
      <c r="EUH380" s="3"/>
      <c r="EUI380" s="3"/>
      <c r="EUJ380" s="3"/>
      <c r="EUK380" s="3"/>
      <c r="EUL380" s="3"/>
      <c r="EUM380" s="3"/>
      <c r="EUN380" s="3"/>
      <c r="EUO380" s="3"/>
      <c r="EUP380" s="3"/>
      <c r="EUQ380" s="3"/>
      <c r="EUR380" s="3"/>
      <c r="EUS380" s="3"/>
      <c r="EUT380" s="3"/>
      <c r="EUU380" s="3"/>
      <c r="EUV380" s="3"/>
      <c r="EUW380" s="3"/>
      <c r="EUX380" s="3"/>
      <c r="EUY380" s="3"/>
      <c r="EUZ380" s="3"/>
      <c r="EVA380" s="3"/>
      <c r="EVB380" s="3"/>
      <c r="EVC380" s="3"/>
      <c r="EVD380" s="3"/>
      <c r="EVE380" s="3"/>
      <c r="EVF380" s="3"/>
      <c r="EVG380" s="3"/>
      <c r="EVH380" s="3"/>
      <c r="EVI380" s="3"/>
      <c r="EVJ380" s="3"/>
      <c r="EVK380" s="3"/>
      <c r="EVL380" s="3"/>
      <c r="EVM380" s="3"/>
      <c r="EVN380" s="3"/>
      <c r="EVO380" s="3"/>
      <c r="EVP380" s="3"/>
      <c r="EVQ380" s="3"/>
      <c r="EVR380" s="3"/>
      <c r="EVS380" s="3"/>
      <c r="EVT380" s="3"/>
      <c r="EVU380" s="3"/>
      <c r="EVV380" s="3"/>
      <c r="EVW380" s="3"/>
      <c r="EVX380" s="3"/>
      <c r="EVY380" s="3"/>
      <c r="EVZ380" s="3"/>
      <c r="EWA380" s="3"/>
      <c r="EWB380" s="3"/>
      <c r="EWC380" s="3"/>
      <c r="EWD380" s="3"/>
      <c r="EWE380" s="3"/>
      <c r="EWF380" s="3"/>
      <c r="EWG380" s="3"/>
      <c r="EWH380" s="3"/>
      <c r="EWI380" s="3"/>
      <c r="EWJ380" s="3"/>
      <c r="EWK380" s="3"/>
      <c r="EWL380" s="3"/>
      <c r="EWM380" s="3"/>
      <c r="EWN380" s="3"/>
      <c r="EWO380" s="3"/>
      <c r="EWP380" s="3"/>
      <c r="EWQ380" s="3"/>
      <c r="EWR380" s="3"/>
      <c r="EWS380" s="3"/>
      <c r="EWT380" s="3"/>
      <c r="EWU380" s="3"/>
      <c r="EWV380" s="3"/>
      <c r="EWW380" s="3"/>
      <c r="EWX380" s="3"/>
      <c r="EWY380" s="3"/>
      <c r="EWZ380" s="3"/>
      <c r="EXA380" s="3"/>
      <c r="EXB380" s="3"/>
      <c r="EXC380" s="3"/>
      <c r="EXD380" s="3"/>
      <c r="EXE380" s="3"/>
      <c r="EXF380" s="3"/>
      <c r="EXG380" s="3"/>
      <c r="EXH380" s="3"/>
      <c r="EXI380" s="3"/>
      <c r="EXJ380" s="3"/>
      <c r="EXK380" s="3"/>
      <c r="EXL380" s="3"/>
      <c r="EXM380" s="3"/>
      <c r="EXN380" s="3"/>
      <c r="EXO380" s="3"/>
      <c r="EXP380" s="3"/>
      <c r="EXQ380" s="3"/>
      <c r="EXR380" s="3"/>
      <c r="EXS380" s="3"/>
      <c r="EXT380" s="3"/>
      <c r="EXU380" s="3"/>
      <c r="EXV380" s="3"/>
      <c r="EXW380" s="3"/>
      <c r="EXX380" s="3"/>
      <c r="EXY380" s="3"/>
      <c r="EXZ380" s="3"/>
      <c r="EYA380" s="3"/>
      <c r="EYB380" s="3"/>
      <c r="EYC380" s="3"/>
      <c r="EYD380" s="3"/>
      <c r="EYE380" s="3"/>
      <c r="EYF380" s="3"/>
      <c r="EYG380" s="3"/>
      <c r="EYH380" s="3"/>
      <c r="EYI380" s="3"/>
      <c r="EYJ380" s="3"/>
      <c r="EYK380" s="3"/>
      <c r="EYL380" s="3"/>
      <c r="EYM380" s="3"/>
      <c r="EYN380" s="3"/>
      <c r="EYO380" s="3"/>
      <c r="EYP380" s="3"/>
      <c r="EYQ380" s="3"/>
      <c r="EYR380" s="3"/>
      <c r="EYS380" s="3"/>
      <c r="EYT380" s="3"/>
      <c r="EYU380" s="3"/>
      <c r="EYV380" s="3"/>
      <c r="EYW380" s="3"/>
      <c r="EYX380" s="3"/>
      <c r="EYY380" s="3"/>
      <c r="EYZ380" s="3"/>
      <c r="EZA380" s="3"/>
      <c r="EZB380" s="3"/>
      <c r="EZC380" s="3"/>
      <c r="EZD380" s="3"/>
      <c r="EZE380" s="3"/>
      <c r="EZF380" s="3"/>
      <c r="EZG380" s="3"/>
      <c r="EZH380" s="3"/>
      <c r="EZI380" s="3"/>
      <c r="EZJ380" s="3"/>
      <c r="EZK380" s="3"/>
      <c r="EZL380" s="3"/>
      <c r="EZM380" s="3"/>
      <c r="EZN380" s="3"/>
      <c r="EZO380" s="3"/>
      <c r="EZP380" s="3"/>
      <c r="EZQ380" s="3"/>
      <c r="EZR380" s="3"/>
      <c r="EZS380" s="3"/>
      <c r="EZT380" s="3"/>
      <c r="EZU380" s="3"/>
      <c r="EZV380" s="3"/>
      <c r="EZW380" s="3"/>
      <c r="EZX380" s="3"/>
      <c r="EZY380" s="3"/>
      <c r="EZZ380" s="3"/>
      <c r="FAA380" s="3"/>
      <c r="FAB380" s="3"/>
      <c r="FAC380" s="3"/>
      <c r="FAD380" s="3"/>
      <c r="FAE380" s="3"/>
      <c r="FAF380" s="3"/>
      <c r="FAG380" s="3"/>
      <c r="FAH380" s="3"/>
      <c r="FAI380" s="3"/>
      <c r="FAJ380" s="3"/>
      <c r="FAK380" s="3"/>
      <c r="FAL380" s="3"/>
      <c r="FAM380" s="3"/>
      <c r="FAN380" s="3"/>
      <c r="FAO380" s="3"/>
      <c r="FAP380" s="3"/>
      <c r="FAQ380" s="3"/>
      <c r="FAR380" s="3"/>
      <c r="FAS380" s="3"/>
      <c r="FAT380" s="3"/>
      <c r="FAU380" s="3"/>
      <c r="FAV380" s="3"/>
      <c r="FAW380" s="3"/>
      <c r="FAX380" s="3"/>
      <c r="FAY380" s="3"/>
      <c r="FAZ380" s="3"/>
      <c r="FBA380" s="3"/>
      <c r="FBB380" s="3"/>
      <c r="FBC380" s="3"/>
      <c r="FBD380" s="3"/>
      <c r="FBE380" s="3"/>
      <c r="FBF380" s="3"/>
      <c r="FBG380" s="3"/>
      <c r="FBH380" s="3"/>
      <c r="FBI380" s="3"/>
      <c r="FBJ380" s="3"/>
      <c r="FBK380" s="3"/>
      <c r="FBL380" s="3"/>
      <c r="FBM380" s="3"/>
      <c r="FBN380" s="3"/>
      <c r="FBO380" s="3"/>
      <c r="FBP380" s="3"/>
      <c r="FBQ380" s="3"/>
      <c r="FBR380" s="3"/>
      <c r="FBS380" s="3"/>
      <c r="FBT380" s="3"/>
      <c r="FBU380" s="3"/>
      <c r="FBV380" s="3"/>
      <c r="FBW380" s="3"/>
      <c r="FBX380" s="3"/>
      <c r="FBY380" s="3"/>
      <c r="FBZ380" s="3"/>
      <c r="FCA380" s="3"/>
      <c r="FCB380" s="3"/>
      <c r="FCC380" s="3"/>
      <c r="FCD380" s="3"/>
      <c r="FCE380" s="3"/>
      <c r="FCF380" s="3"/>
      <c r="FCG380" s="3"/>
      <c r="FCH380" s="3"/>
      <c r="FCI380" s="3"/>
      <c r="FCJ380" s="3"/>
      <c r="FCK380" s="3"/>
      <c r="FCL380" s="3"/>
      <c r="FCM380" s="3"/>
      <c r="FCN380" s="3"/>
      <c r="FCO380" s="3"/>
      <c r="FCP380" s="3"/>
      <c r="FCQ380" s="3"/>
      <c r="FCR380" s="3"/>
      <c r="FCS380" s="3"/>
      <c r="FCT380" s="3"/>
      <c r="FCU380" s="3"/>
      <c r="FCV380" s="3"/>
      <c r="FCW380" s="3"/>
      <c r="FCX380" s="3"/>
      <c r="FCY380" s="3"/>
      <c r="FCZ380" s="3"/>
      <c r="FDA380" s="3"/>
      <c r="FDB380" s="3"/>
      <c r="FDC380" s="3"/>
      <c r="FDD380" s="3"/>
      <c r="FDE380" s="3"/>
      <c r="FDF380" s="3"/>
      <c r="FDG380" s="3"/>
      <c r="FDH380" s="3"/>
      <c r="FDI380" s="3"/>
      <c r="FDJ380" s="3"/>
      <c r="FDK380" s="3"/>
      <c r="FDL380" s="3"/>
      <c r="FDM380" s="3"/>
      <c r="FDN380" s="3"/>
      <c r="FDO380" s="3"/>
      <c r="FDP380" s="3"/>
      <c r="FDQ380" s="3"/>
      <c r="FDR380" s="3"/>
      <c r="FDS380" s="3"/>
      <c r="FDT380" s="3"/>
      <c r="FDU380" s="3"/>
      <c r="FDV380" s="3"/>
      <c r="FDW380" s="3"/>
      <c r="FDX380" s="3"/>
      <c r="FDY380" s="3"/>
      <c r="FDZ380" s="3"/>
      <c r="FEA380" s="3"/>
      <c r="FEB380" s="3"/>
      <c r="FEC380" s="3"/>
      <c r="FED380" s="3"/>
      <c r="FEE380" s="3"/>
      <c r="FEF380" s="3"/>
      <c r="FEG380" s="3"/>
      <c r="FEH380" s="3"/>
      <c r="FEI380" s="3"/>
      <c r="FEJ380" s="3"/>
      <c r="FEK380" s="3"/>
      <c r="FEL380" s="3"/>
      <c r="FEM380" s="3"/>
      <c r="FEN380" s="3"/>
      <c r="FEO380" s="3"/>
      <c r="FEP380" s="3"/>
      <c r="FEQ380" s="3"/>
      <c r="FER380" s="3"/>
      <c r="FES380" s="3"/>
      <c r="FET380" s="3"/>
      <c r="FEU380" s="3"/>
      <c r="FEV380" s="3"/>
      <c r="FEW380" s="3"/>
      <c r="FEX380" s="3"/>
      <c r="FEY380" s="3"/>
      <c r="FEZ380" s="3"/>
      <c r="FFA380" s="3"/>
      <c r="FFB380" s="3"/>
      <c r="FFC380" s="3"/>
      <c r="FFD380" s="3"/>
      <c r="FFE380" s="3"/>
      <c r="FFF380" s="3"/>
      <c r="FFG380" s="3"/>
      <c r="FFH380" s="3"/>
      <c r="FFI380" s="3"/>
      <c r="FFJ380" s="3"/>
      <c r="FFK380" s="3"/>
      <c r="FFL380" s="3"/>
      <c r="FFM380" s="3"/>
      <c r="FFN380" s="3"/>
      <c r="FFO380" s="3"/>
      <c r="FFP380" s="3"/>
      <c r="FFQ380" s="3"/>
      <c r="FFR380" s="3"/>
      <c r="FFS380" s="3"/>
      <c r="FFT380" s="3"/>
      <c r="FFU380" s="3"/>
      <c r="FFV380" s="3"/>
      <c r="FFW380" s="3"/>
      <c r="FFX380" s="3"/>
      <c r="FFY380" s="3"/>
      <c r="FFZ380" s="3"/>
      <c r="FGA380" s="3"/>
      <c r="FGB380" s="3"/>
      <c r="FGC380" s="3"/>
      <c r="FGD380" s="3"/>
      <c r="FGE380" s="3"/>
      <c r="FGF380" s="3"/>
      <c r="FGG380" s="3"/>
      <c r="FGH380" s="3"/>
      <c r="FGI380" s="3"/>
      <c r="FGJ380" s="3"/>
      <c r="FGK380" s="3"/>
      <c r="FGL380" s="3"/>
      <c r="FGM380" s="3"/>
      <c r="FGN380" s="3"/>
      <c r="FGO380" s="3"/>
      <c r="FGP380" s="3"/>
      <c r="FGQ380" s="3"/>
      <c r="FGR380" s="3"/>
      <c r="FGS380" s="3"/>
      <c r="FGT380" s="3"/>
      <c r="FGU380" s="3"/>
      <c r="FGV380" s="3"/>
      <c r="FGW380" s="3"/>
      <c r="FGX380" s="3"/>
      <c r="FGY380" s="3"/>
      <c r="FGZ380" s="3"/>
      <c r="FHA380" s="3"/>
      <c r="FHB380" s="3"/>
      <c r="FHC380" s="3"/>
      <c r="FHD380" s="3"/>
      <c r="FHE380" s="3"/>
      <c r="FHF380" s="3"/>
      <c r="FHG380" s="3"/>
      <c r="FHH380" s="3"/>
      <c r="FHI380" s="3"/>
      <c r="FHJ380" s="3"/>
      <c r="FHK380" s="3"/>
      <c r="FHL380" s="3"/>
      <c r="FHM380" s="3"/>
      <c r="FHN380" s="3"/>
      <c r="FHO380" s="3"/>
      <c r="FHP380" s="3"/>
      <c r="FHQ380" s="3"/>
      <c r="FHR380" s="3"/>
      <c r="FHS380" s="3"/>
      <c r="FHT380" s="3"/>
      <c r="FHU380" s="3"/>
      <c r="FHV380" s="3"/>
      <c r="FHW380" s="3"/>
      <c r="FHX380" s="3"/>
      <c r="FHY380" s="3"/>
      <c r="FHZ380" s="3"/>
      <c r="FIA380" s="3"/>
      <c r="FIB380" s="3"/>
      <c r="FIC380" s="3"/>
      <c r="FID380" s="3"/>
      <c r="FIE380" s="3"/>
      <c r="FIF380" s="3"/>
      <c r="FIG380" s="3"/>
      <c r="FIH380" s="3"/>
      <c r="FII380" s="3"/>
      <c r="FIJ380" s="3"/>
      <c r="FIK380" s="3"/>
      <c r="FIL380" s="3"/>
      <c r="FIM380" s="3"/>
      <c r="FIN380" s="3"/>
      <c r="FIO380" s="3"/>
      <c r="FIP380" s="3"/>
      <c r="FIQ380" s="3"/>
      <c r="FIR380" s="3"/>
      <c r="FIS380" s="3"/>
      <c r="FIT380" s="3"/>
      <c r="FIU380" s="3"/>
      <c r="FIV380" s="3"/>
      <c r="FIW380" s="3"/>
      <c r="FIX380" s="3"/>
      <c r="FIY380" s="3"/>
      <c r="FIZ380" s="3"/>
      <c r="FJA380" s="3"/>
      <c r="FJB380" s="3"/>
      <c r="FJC380" s="3"/>
      <c r="FJD380" s="3"/>
      <c r="FJE380" s="3"/>
      <c r="FJF380" s="3"/>
      <c r="FJG380" s="3"/>
      <c r="FJH380" s="3"/>
      <c r="FJI380" s="3"/>
      <c r="FJJ380" s="3"/>
      <c r="FJK380" s="3"/>
      <c r="FJL380" s="3"/>
      <c r="FJM380" s="3"/>
      <c r="FJN380" s="3"/>
      <c r="FJO380" s="3"/>
      <c r="FJP380" s="3"/>
      <c r="FJQ380" s="3"/>
      <c r="FJR380" s="3"/>
      <c r="FJS380" s="3"/>
      <c r="FJT380" s="3"/>
      <c r="FJU380" s="3"/>
      <c r="FJV380" s="3"/>
      <c r="FJW380" s="3"/>
      <c r="FJX380" s="3"/>
      <c r="FJY380" s="3"/>
      <c r="FJZ380" s="3"/>
      <c r="FKA380" s="3"/>
      <c r="FKB380" s="3"/>
      <c r="FKC380" s="3"/>
      <c r="FKD380" s="3"/>
      <c r="FKE380" s="3"/>
      <c r="FKF380" s="3"/>
      <c r="FKG380" s="3"/>
      <c r="FKH380" s="3"/>
      <c r="FKI380" s="3"/>
      <c r="FKJ380" s="3"/>
      <c r="FKK380" s="3"/>
      <c r="FKL380" s="3"/>
      <c r="FKM380" s="3"/>
      <c r="FKN380" s="3"/>
      <c r="FKO380" s="3"/>
      <c r="FKP380" s="3"/>
      <c r="FKQ380" s="3"/>
      <c r="FKR380" s="3"/>
      <c r="FKS380" s="3"/>
      <c r="FKT380" s="3"/>
      <c r="FKU380" s="3"/>
      <c r="FKV380" s="3"/>
      <c r="FKW380" s="3"/>
      <c r="FKX380" s="3"/>
      <c r="FKY380" s="3"/>
      <c r="FKZ380" s="3"/>
      <c r="FLA380" s="3"/>
      <c r="FLB380" s="3"/>
      <c r="FLC380" s="3"/>
      <c r="FLD380" s="3"/>
      <c r="FLE380" s="3"/>
      <c r="FLF380" s="3"/>
      <c r="FLG380" s="3"/>
      <c r="FLH380" s="3"/>
      <c r="FLI380" s="3"/>
      <c r="FLJ380" s="3"/>
      <c r="FLK380" s="3"/>
      <c r="FLL380" s="3"/>
      <c r="FLM380" s="3"/>
      <c r="FLN380" s="3"/>
      <c r="FLO380" s="3"/>
      <c r="FLP380" s="3"/>
      <c r="FLQ380" s="3"/>
      <c r="FLR380" s="3"/>
      <c r="FLS380" s="3"/>
      <c r="FLT380" s="3"/>
      <c r="FLU380" s="3"/>
      <c r="FLV380" s="3"/>
      <c r="FLW380" s="3"/>
      <c r="FLX380" s="3"/>
      <c r="FLY380" s="3"/>
      <c r="FLZ380" s="3"/>
      <c r="FMA380" s="3"/>
      <c r="FMB380" s="3"/>
      <c r="FMC380" s="3"/>
      <c r="FMD380" s="3"/>
      <c r="FME380" s="3"/>
      <c r="FMF380" s="3"/>
      <c r="FMG380" s="3"/>
      <c r="FMH380" s="3"/>
      <c r="FMI380" s="3"/>
      <c r="FMJ380" s="3"/>
      <c r="FMK380" s="3"/>
      <c r="FML380" s="3"/>
      <c r="FMM380" s="3"/>
      <c r="FMN380" s="3"/>
      <c r="FMO380" s="3"/>
      <c r="FMP380" s="3"/>
      <c r="FMQ380" s="3"/>
      <c r="FMR380" s="3"/>
      <c r="FMS380" s="3"/>
      <c r="FMT380" s="3"/>
      <c r="FMU380" s="3"/>
      <c r="FMV380" s="3"/>
      <c r="FMW380" s="3"/>
      <c r="FMX380" s="3"/>
      <c r="FMY380" s="3"/>
      <c r="FMZ380" s="3"/>
      <c r="FNA380" s="3"/>
      <c r="FNB380" s="3"/>
      <c r="FNC380" s="3"/>
      <c r="FND380" s="3"/>
      <c r="FNE380" s="3"/>
      <c r="FNF380" s="3"/>
      <c r="FNG380" s="3"/>
      <c r="FNH380" s="3"/>
      <c r="FNI380" s="3"/>
      <c r="FNJ380" s="3"/>
      <c r="FNK380" s="3"/>
      <c r="FNL380" s="3"/>
      <c r="FNM380" s="3"/>
      <c r="FNN380" s="3"/>
      <c r="FNO380" s="3"/>
      <c r="FNP380" s="3"/>
      <c r="FNQ380" s="3"/>
      <c r="FNR380" s="3"/>
      <c r="FNS380" s="3"/>
      <c r="FNT380" s="3"/>
      <c r="FNU380" s="3"/>
      <c r="FNV380" s="3"/>
      <c r="FNW380" s="3"/>
      <c r="FNX380" s="3"/>
      <c r="FNY380" s="3"/>
      <c r="FNZ380" s="3"/>
      <c r="FOA380" s="3"/>
      <c r="FOB380" s="3"/>
      <c r="FOC380" s="3"/>
      <c r="FOD380" s="3"/>
      <c r="FOE380" s="3"/>
      <c r="FOF380" s="3"/>
      <c r="FOG380" s="3"/>
      <c r="FOH380" s="3"/>
      <c r="FOI380" s="3"/>
      <c r="FOJ380" s="3"/>
      <c r="FOK380" s="3"/>
      <c r="FOL380" s="3"/>
      <c r="FOM380" s="3"/>
      <c r="FON380" s="3"/>
      <c r="FOO380" s="3"/>
      <c r="FOP380" s="3"/>
      <c r="FOQ380" s="3"/>
      <c r="FOR380" s="3"/>
      <c r="FOS380" s="3"/>
      <c r="FOT380" s="3"/>
      <c r="FOU380" s="3"/>
      <c r="FOV380" s="3"/>
      <c r="FOW380" s="3"/>
      <c r="FOX380" s="3"/>
      <c r="FOY380" s="3"/>
      <c r="FOZ380" s="3"/>
      <c r="FPA380" s="3"/>
      <c r="FPB380" s="3"/>
      <c r="FPC380" s="3"/>
      <c r="FPD380" s="3"/>
      <c r="FPE380" s="3"/>
      <c r="FPF380" s="3"/>
      <c r="FPG380" s="3"/>
      <c r="FPH380" s="3"/>
      <c r="FPI380" s="3"/>
      <c r="FPJ380" s="3"/>
      <c r="FPK380" s="3"/>
      <c r="FPL380" s="3"/>
      <c r="FPM380" s="3"/>
      <c r="FPN380" s="3"/>
      <c r="FPO380" s="3"/>
      <c r="FPP380" s="3"/>
      <c r="FPQ380" s="3"/>
      <c r="FPR380" s="3"/>
      <c r="FPS380" s="3"/>
      <c r="FPT380" s="3"/>
      <c r="FPU380" s="3"/>
      <c r="FPV380" s="3"/>
      <c r="FPW380" s="3"/>
      <c r="FPX380" s="3"/>
      <c r="FPY380" s="3"/>
      <c r="FPZ380" s="3"/>
      <c r="FQA380" s="3"/>
      <c r="FQB380" s="3"/>
      <c r="FQC380" s="3"/>
      <c r="FQD380" s="3"/>
      <c r="FQE380" s="3"/>
      <c r="FQF380" s="3"/>
      <c r="FQG380" s="3"/>
      <c r="FQH380" s="3"/>
      <c r="FQI380" s="3"/>
      <c r="FQJ380" s="3"/>
      <c r="FQK380" s="3"/>
      <c r="FQL380" s="3"/>
      <c r="FQM380" s="3"/>
      <c r="FQN380" s="3"/>
      <c r="FQO380" s="3"/>
      <c r="FQP380" s="3"/>
      <c r="FQQ380" s="3"/>
      <c r="FQR380" s="3"/>
      <c r="FQS380" s="3"/>
      <c r="FQT380" s="3"/>
      <c r="FQU380" s="3"/>
      <c r="FQV380" s="3"/>
      <c r="FQW380" s="3"/>
      <c r="FQX380" s="3"/>
      <c r="FQY380" s="3"/>
      <c r="FQZ380" s="3"/>
      <c r="FRA380" s="3"/>
      <c r="FRB380" s="3"/>
      <c r="FRC380" s="3"/>
      <c r="FRD380" s="3"/>
      <c r="FRE380" s="3"/>
      <c r="FRF380" s="3"/>
      <c r="FRG380" s="3"/>
      <c r="FRH380" s="3"/>
      <c r="FRI380" s="3"/>
      <c r="FRJ380" s="3"/>
      <c r="FRK380" s="3"/>
      <c r="FRL380" s="3"/>
      <c r="FRM380" s="3"/>
      <c r="FRN380" s="3"/>
      <c r="FRO380" s="3"/>
      <c r="FRP380" s="3"/>
      <c r="FRQ380" s="3"/>
      <c r="FRR380" s="3"/>
      <c r="FRS380" s="3"/>
      <c r="FRT380" s="3"/>
      <c r="FRU380" s="3"/>
      <c r="FRV380" s="3"/>
      <c r="FRW380" s="3"/>
      <c r="FRX380" s="3"/>
      <c r="FRY380" s="3"/>
      <c r="FRZ380" s="3"/>
      <c r="FSA380" s="3"/>
      <c r="FSB380" s="3"/>
      <c r="FSC380" s="3"/>
      <c r="FSD380" s="3"/>
      <c r="FSE380" s="3"/>
      <c r="FSF380" s="3"/>
      <c r="FSG380" s="3"/>
      <c r="FSH380" s="3"/>
      <c r="FSI380" s="3"/>
      <c r="FSJ380" s="3"/>
      <c r="FSK380" s="3"/>
      <c r="FSL380" s="3"/>
      <c r="FSM380" s="3"/>
      <c r="FSN380" s="3"/>
      <c r="FSO380" s="3"/>
      <c r="FSP380" s="3"/>
      <c r="FSQ380" s="3"/>
      <c r="FSR380" s="3"/>
      <c r="FSS380" s="3"/>
      <c r="FST380" s="3"/>
      <c r="FSU380" s="3"/>
      <c r="FSV380" s="3"/>
      <c r="FSW380" s="3"/>
      <c r="FSX380" s="3"/>
      <c r="FSY380" s="3"/>
      <c r="FSZ380" s="3"/>
      <c r="FTA380" s="3"/>
      <c r="FTB380" s="3"/>
      <c r="FTC380" s="3"/>
      <c r="FTD380" s="3"/>
      <c r="FTE380" s="3"/>
      <c r="FTF380" s="3"/>
      <c r="FTG380" s="3"/>
      <c r="FTH380" s="3"/>
      <c r="FTI380" s="3"/>
      <c r="FTJ380" s="3"/>
      <c r="FTK380" s="3"/>
      <c r="FTL380" s="3"/>
      <c r="FTM380" s="3"/>
      <c r="FTN380" s="3"/>
      <c r="FTO380" s="3"/>
      <c r="FTP380" s="3"/>
      <c r="FTQ380" s="3"/>
      <c r="FTR380" s="3"/>
      <c r="FTS380" s="3"/>
      <c r="FTT380" s="3"/>
      <c r="FTU380" s="3"/>
      <c r="FTV380" s="3"/>
      <c r="FTW380" s="3"/>
      <c r="FTX380" s="3"/>
      <c r="FTY380" s="3"/>
      <c r="FTZ380" s="3"/>
      <c r="FUA380" s="3"/>
      <c r="FUB380" s="3"/>
      <c r="FUC380" s="3"/>
      <c r="FUD380" s="3"/>
      <c r="FUE380" s="3"/>
      <c r="FUF380" s="3"/>
      <c r="FUG380" s="3"/>
      <c r="FUH380" s="3"/>
      <c r="FUI380" s="3"/>
      <c r="FUJ380" s="3"/>
      <c r="FUK380" s="3"/>
      <c r="FUL380" s="3"/>
      <c r="FUM380" s="3"/>
      <c r="FUN380" s="3"/>
      <c r="FUO380" s="3"/>
      <c r="FUP380" s="3"/>
      <c r="FUQ380" s="3"/>
      <c r="FUR380" s="3"/>
      <c r="FUS380" s="3"/>
      <c r="FUT380" s="3"/>
      <c r="FUU380" s="3"/>
      <c r="FUV380" s="3"/>
      <c r="FUW380" s="3"/>
      <c r="FUX380" s="3"/>
      <c r="FUY380" s="3"/>
      <c r="FUZ380" s="3"/>
      <c r="FVA380" s="3"/>
      <c r="FVB380" s="3"/>
      <c r="FVC380" s="3"/>
      <c r="FVD380" s="3"/>
      <c r="FVE380" s="3"/>
      <c r="FVF380" s="3"/>
      <c r="FVG380" s="3"/>
      <c r="FVH380" s="3"/>
      <c r="FVI380" s="3"/>
      <c r="FVJ380" s="3"/>
      <c r="FVK380" s="3"/>
      <c r="FVL380" s="3"/>
      <c r="FVM380" s="3"/>
      <c r="FVN380" s="3"/>
      <c r="FVO380" s="3"/>
      <c r="FVP380" s="3"/>
      <c r="FVQ380" s="3"/>
      <c r="FVR380" s="3"/>
      <c r="FVS380" s="3"/>
      <c r="FVT380" s="3"/>
      <c r="FVU380" s="3"/>
      <c r="FVV380" s="3"/>
      <c r="FVW380" s="3"/>
      <c r="FVX380" s="3"/>
      <c r="FVY380" s="3"/>
      <c r="FVZ380" s="3"/>
      <c r="FWA380" s="3"/>
      <c r="FWB380" s="3"/>
      <c r="FWC380" s="3"/>
      <c r="FWD380" s="3"/>
      <c r="FWE380" s="3"/>
      <c r="FWF380" s="3"/>
      <c r="FWG380" s="3"/>
      <c r="FWH380" s="3"/>
      <c r="FWI380" s="3"/>
      <c r="FWJ380" s="3"/>
      <c r="FWK380" s="3"/>
      <c r="FWL380" s="3"/>
      <c r="FWM380" s="3"/>
      <c r="FWN380" s="3"/>
      <c r="FWO380" s="3"/>
      <c r="FWP380" s="3"/>
      <c r="FWQ380" s="3"/>
      <c r="FWR380" s="3"/>
      <c r="FWS380" s="3"/>
      <c r="FWT380" s="3"/>
      <c r="FWU380" s="3"/>
      <c r="FWV380" s="3"/>
      <c r="FWW380" s="3"/>
      <c r="FWX380" s="3"/>
      <c r="FWY380" s="3"/>
      <c r="FWZ380" s="3"/>
      <c r="FXA380" s="3"/>
      <c r="FXB380" s="3"/>
      <c r="FXC380" s="3"/>
      <c r="FXD380" s="3"/>
      <c r="FXE380" s="3"/>
      <c r="FXF380" s="3"/>
      <c r="FXG380" s="3"/>
      <c r="FXH380" s="3"/>
      <c r="FXI380" s="3"/>
      <c r="FXJ380" s="3"/>
      <c r="FXK380" s="3"/>
      <c r="FXL380" s="3"/>
      <c r="FXM380" s="3"/>
      <c r="FXN380" s="3"/>
      <c r="FXO380" s="3"/>
      <c r="FXP380" s="3"/>
      <c r="FXQ380" s="3"/>
      <c r="FXR380" s="3"/>
      <c r="FXS380" s="3"/>
      <c r="FXT380" s="3"/>
      <c r="FXU380" s="3"/>
      <c r="FXV380" s="3"/>
      <c r="FXW380" s="3"/>
      <c r="FXX380" s="3"/>
      <c r="FXY380" s="3"/>
      <c r="FXZ380" s="3"/>
      <c r="FYA380" s="3"/>
      <c r="FYB380" s="3"/>
      <c r="FYC380" s="3"/>
      <c r="FYD380" s="3"/>
      <c r="FYE380" s="3"/>
      <c r="FYF380" s="3"/>
      <c r="FYG380" s="3"/>
      <c r="FYH380" s="3"/>
      <c r="FYI380" s="3"/>
      <c r="FYJ380" s="3"/>
      <c r="FYK380" s="3"/>
      <c r="FYL380" s="3"/>
      <c r="FYM380" s="3"/>
      <c r="FYN380" s="3"/>
      <c r="FYO380" s="3"/>
      <c r="FYP380" s="3"/>
      <c r="FYQ380" s="3"/>
      <c r="FYR380" s="3"/>
      <c r="FYS380" s="3"/>
      <c r="FYT380" s="3"/>
      <c r="FYU380" s="3"/>
      <c r="FYV380" s="3"/>
      <c r="FYW380" s="3"/>
      <c r="FYX380" s="3"/>
      <c r="FYY380" s="3"/>
      <c r="FYZ380" s="3"/>
      <c r="FZA380" s="3"/>
      <c r="FZB380" s="3"/>
      <c r="FZC380" s="3"/>
      <c r="FZD380" s="3"/>
      <c r="FZE380" s="3"/>
      <c r="FZF380" s="3"/>
      <c r="FZG380" s="3"/>
      <c r="FZH380" s="3"/>
      <c r="FZI380" s="3"/>
      <c r="FZJ380" s="3"/>
      <c r="FZK380" s="3"/>
      <c r="FZL380" s="3"/>
      <c r="FZM380" s="3"/>
      <c r="FZN380" s="3"/>
      <c r="FZO380" s="3"/>
      <c r="FZP380" s="3"/>
      <c r="FZQ380" s="3"/>
      <c r="FZR380" s="3"/>
      <c r="FZS380" s="3"/>
      <c r="FZT380" s="3"/>
      <c r="FZU380" s="3"/>
      <c r="FZV380" s="3"/>
      <c r="FZW380" s="3"/>
      <c r="FZX380" s="3"/>
      <c r="FZY380" s="3"/>
      <c r="FZZ380" s="3"/>
      <c r="GAA380" s="3"/>
      <c r="GAB380" s="3"/>
      <c r="GAC380" s="3"/>
      <c r="GAD380" s="3"/>
      <c r="GAE380" s="3"/>
      <c r="GAF380" s="3"/>
      <c r="GAG380" s="3"/>
      <c r="GAH380" s="3"/>
      <c r="GAI380" s="3"/>
      <c r="GAJ380" s="3"/>
      <c r="GAK380" s="3"/>
      <c r="GAL380" s="3"/>
      <c r="GAM380" s="3"/>
      <c r="GAN380" s="3"/>
      <c r="GAO380" s="3"/>
      <c r="GAP380" s="3"/>
      <c r="GAQ380" s="3"/>
      <c r="GAR380" s="3"/>
      <c r="GAS380" s="3"/>
      <c r="GAT380" s="3"/>
      <c r="GAU380" s="3"/>
      <c r="GAV380" s="3"/>
      <c r="GAW380" s="3"/>
      <c r="GAX380" s="3"/>
      <c r="GAY380" s="3"/>
      <c r="GAZ380" s="3"/>
      <c r="GBA380" s="3"/>
      <c r="GBB380" s="3"/>
      <c r="GBC380" s="3"/>
      <c r="GBD380" s="3"/>
      <c r="GBE380" s="3"/>
      <c r="GBF380" s="3"/>
      <c r="GBG380" s="3"/>
      <c r="GBH380" s="3"/>
      <c r="GBI380" s="3"/>
      <c r="GBJ380" s="3"/>
      <c r="GBK380" s="3"/>
      <c r="GBL380" s="3"/>
      <c r="GBM380" s="3"/>
      <c r="GBN380" s="3"/>
      <c r="GBO380" s="3"/>
      <c r="GBP380" s="3"/>
      <c r="GBQ380" s="3"/>
      <c r="GBR380" s="3"/>
      <c r="GBS380" s="3"/>
      <c r="GBT380" s="3"/>
      <c r="GBU380" s="3"/>
      <c r="GBV380" s="3"/>
      <c r="GBW380" s="3"/>
      <c r="GBX380" s="3"/>
      <c r="GBY380" s="3"/>
      <c r="GBZ380" s="3"/>
      <c r="GCA380" s="3"/>
      <c r="GCB380" s="3"/>
      <c r="GCC380" s="3"/>
      <c r="GCD380" s="3"/>
      <c r="GCE380" s="3"/>
      <c r="GCF380" s="3"/>
      <c r="GCG380" s="3"/>
      <c r="GCH380" s="3"/>
      <c r="GCI380" s="3"/>
      <c r="GCJ380" s="3"/>
      <c r="GCK380" s="3"/>
      <c r="GCL380" s="3"/>
      <c r="GCM380" s="3"/>
      <c r="GCN380" s="3"/>
      <c r="GCO380" s="3"/>
      <c r="GCP380" s="3"/>
      <c r="GCQ380" s="3"/>
      <c r="GCR380" s="3"/>
      <c r="GCS380" s="3"/>
      <c r="GCT380" s="3"/>
      <c r="GCU380" s="3"/>
      <c r="GCV380" s="3"/>
      <c r="GCW380" s="3"/>
      <c r="GCX380" s="3"/>
      <c r="GCY380" s="3"/>
      <c r="GCZ380" s="3"/>
      <c r="GDA380" s="3"/>
      <c r="GDB380" s="3"/>
      <c r="GDC380" s="3"/>
      <c r="GDD380" s="3"/>
      <c r="GDE380" s="3"/>
      <c r="GDF380" s="3"/>
      <c r="GDG380" s="3"/>
      <c r="GDH380" s="3"/>
      <c r="GDI380" s="3"/>
      <c r="GDJ380" s="3"/>
      <c r="GDK380" s="3"/>
      <c r="GDL380" s="3"/>
      <c r="GDM380" s="3"/>
      <c r="GDN380" s="3"/>
      <c r="GDO380" s="3"/>
      <c r="GDP380" s="3"/>
      <c r="GDQ380" s="3"/>
      <c r="GDR380" s="3"/>
      <c r="GDS380" s="3"/>
      <c r="GDT380" s="3"/>
      <c r="GDU380" s="3"/>
      <c r="GDV380" s="3"/>
      <c r="GDW380" s="3"/>
      <c r="GDX380" s="3"/>
      <c r="GDY380" s="3"/>
      <c r="GDZ380" s="3"/>
      <c r="GEA380" s="3"/>
      <c r="GEB380" s="3"/>
      <c r="GEC380" s="3"/>
      <c r="GED380" s="3"/>
      <c r="GEE380" s="3"/>
      <c r="GEF380" s="3"/>
      <c r="GEG380" s="3"/>
      <c r="GEH380" s="3"/>
      <c r="GEI380" s="3"/>
      <c r="GEJ380" s="3"/>
      <c r="GEK380" s="3"/>
      <c r="GEL380" s="3"/>
      <c r="GEM380" s="3"/>
      <c r="GEN380" s="3"/>
      <c r="GEO380" s="3"/>
      <c r="GEP380" s="3"/>
      <c r="GEQ380" s="3"/>
      <c r="GER380" s="3"/>
      <c r="GES380" s="3"/>
      <c r="GET380" s="3"/>
      <c r="GEU380" s="3"/>
      <c r="GEV380" s="3"/>
      <c r="GEW380" s="3"/>
      <c r="GEX380" s="3"/>
      <c r="GEY380" s="3"/>
      <c r="GEZ380" s="3"/>
      <c r="GFA380" s="3"/>
      <c r="GFB380" s="3"/>
      <c r="GFC380" s="3"/>
      <c r="GFD380" s="3"/>
      <c r="GFE380" s="3"/>
      <c r="GFF380" s="3"/>
      <c r="GFG380" s="3"/>
      <c r="GFH380" s="3"/>
      <c r="GFI380" s="3"/>
      <c r="GFJ380" s="3"/>
      <c r="GFK380" s="3"/>
      <c r="GFL380" s="3"/>
      <c r="GFM380" s="3"/>
      <c r="GFN380" s="3"/>
      <c r="GFO380" s="3"/>
      <c r="GFP380" s="3"/>
      <c r="GFQ380" s="3"/>
      <c r="GFR380" s="3"/>
      <c r="GFS380" s="3"/>
      <c r="GFT380" s="3"/>
      <c r="GFU380" s="3"/>
      <c r="GFV380" s="3"/>
      <c r="GFW380" s="3"/>
      <c r="GFX380" s="3"/>
      <c r="GFY380" s="3"/>
      <c r="GFZ380" s="3"/>
      <c r="GGA380" s="3"/>
      <c r="GGB380" s="3"/>
      <c r="GGC380" s="3"/>
      <c r="GGD380" s="3"/>
      <c r="GGE380" s="3"/>
      <c r="GGF380" s="3"/>
      <c r="GGG380" s="3"/>
      <c r="GGH380" s="3"/>
      <c r="GGI380" s="3"/>
      <c r="GGJ380" s="3"/>
      <c r="GGK380" s="3"/>
      <c r="GGL380" s="3"/>
      <c r="GGM380" s="3"/>
      <c r="GGN380" s="3"/>
      <c r="GGO380" s="3"/>
      <c r="GGP380" s="3"/>
      <c r="GGQ380" s="3"/>
      <c r="GGR380" s="3"/>
      <c r="GGS380" s="3"/>
      <c r="GGT380" s="3"/>
      <c r="GGU380" s="3"/>
      <c r="GGV380" s="3"/>
      <c r="GGW380" s="3"/>
      <c r="GGX380" s="3"/>
      <c r="GGY380" s="3"/>
      <c r="GGZ380" s="3"/>
      <c r="GHA380" s="3"/>
      <c r="GHB380" s="3"/>
      <c r="GHC380" s="3"/>
      <c r="GHD380" s="3"/>
      <c r="GHE380" s="3"/>
      <c r="GHF380" s="3"/>
      <c r="GHG380" s="3"/>
      <c r="GHH380" s="3"/>
      <c r="GHI380" s="3"/>
      <c r="GHJ380" s="3"/>
      <c r="GHK380" s="3"/>
      <c r="GHL380" s="3"/>
      <c r="GHM380" s="3"/>
      <c r="GHN380" s="3"/>
      <c r="GHO380" s="3"/>
      <c r="GHP380" s="3"/>
      <c r="GHQ380" s="3"/>
      <c r="GHR380" s="3"/>
      <c r="GHS380" s="3"/>
      <c r="GHT380" s="3"/>
      <c r="GHU380" s="3"/>
      <c r="GHV380" s="3"/>
      <c r="GHW380" s="3"/>
      <c r="GHX380" s="3"/>
      <c r="GHY380" s="3"/>
      <c r="GHZ380" s="3"/>
      <c r="GIA380" s="3"/>
      <c r="GIB380" s="3"/>
      <c r="GIC380" s="3"/>
      <c r="GID380" s="3"/>
      <c r="GIE380" s="3"/>
      <c r="GIF380" s="3"/>
      <c r="GIG380" s="3"/>
      <c r="GIH380" s="3"/>
      <c r="GII380" s="3"/>
      <c r="GIJ380" s="3"/>
      <c r="GIK380" s="3"/>
      <c r="GIL380" s="3"/>
      <c r="GIM380" s="3"/>
      <c r="GIN380" s="3"/>
      <c r="GIO380" s="3"/>
      <c r="GIP380" s="3"/>
      <c r="GIQ380" s="3"/>
      <c r="GIR380" s="3"/>
      <c r="GIS380" s="3"/>
      <c r="GIT380" s="3"/>
      <c r="GIU380" s="3"/>
      <c r="GIV380" s="3"/>
      <c r="GIW380" s="3"/>
      <c r="GIX380" s="3"/>
      <c r="GIY380" s="3"/>
      <c r="GIZ380" s="3"/>
      <c r="GJA380" s="3"/>
      <c r="GJB380" s="3"/>
      <c r="GJC380" s="3"/>
      <c r="GJD380" s="3"/>
      <c r="GJE380" s="3"/>
      <c r="GJF380" s="3"/>
      <c r="GJG380" s="3"/>
      <c r="GJH380" s="3"/>
      <c r="GJI380" s="3"/>
      <c r="GJJ380" s="3"/>
      <c r="GJK380" s="3"/>
      <c r="GJL380" s="3"/>
      <c r="GJM380" s="3"/>
      <c r="GJN380" s="3"/>
      <c r="GJO380" s="3"/>
      <c r="GJP380" s="3"/>
      <c r="GJQ380" s="3"/>
      <c r="GJR380" s="3"/>
      <c r="GJS380" s="3"/>
      <c r="GJT380" s="3"/>
      <c r="GJU380" s="3"/>
      <c r="GJV380" s="3"/>
      <c r="GJW380" s="3"/>
      <c r="GJX380" s="3"/>
      <c r="GJY380" s="3"/>
      <c r="GJZ380" s="3"/>
      <c r="GKA380" s="3"/>
      <c r="GKB380" s="3"/>
      <c r="GKC380" s="3"/>
      <c r="GKD380" s="3"/>
      <c r="GKE380" s="3"/>
      <c r="GKF380" s="3"/>
      <c r="GKG380" s="3"/>
      <c r="GKH380" s="3"/>
      <c r="GKI380" s="3"/>
      <c r="GKJ380" s="3"/>
      <c r="GKK380" s="3"/>
      <c r="GKL380" s="3"/>
      <c r="GKM380" s="3"/>
      <c r="GKN380" s="3"/>
      <c r="GKO380" s="3"/>
      <c r="GKP380" s="3"/>
      <c r="GKQ380" s="3"/>
      <c r="GKR380" s="3"/>
      <c r="GKS380" s="3"/>
      <c r="GKT380" s="3"/>
      <c r="GKU380" s="3"/>
      <c r="GKV380" s="3"/>
      <c r="GKW380" s="3"/>
      <c r="GKX380" s="3"/>
      <c r="GKY380" s="3"/>
      <c r="GKZ380" s="3"/>
      <c r="GLA380" s="3"/>
      <c r="GLB380" s="3"/>
      <c r="GLC380" s="3"/>
      <c r="GLD380" s="3"/>
      <c r="GLE380" s="3"/>
      <c r="GLF380" s="3"/>
      <c r="GLG380" s="3"/>
      <c r="GLH380" s="3"/>
      <c r="GLI380" s="3"/>
      <c r="GLJ380" s="3"/>
      <c r="GLK380" s="3"/>
      <c r="GLL380" s="3"/>
      <c r="GLM380" s="3"/>
      <c r="GLN380" s="3"/>
      <c r="GLO380" s="3"/>
      <c r="GLP380" s="3"/>
      <c r="GLQ380" s="3"/>
      <c r="GLR380" s="3"/>
      <c r="GLS380" s="3"/>
      <c r="GLT380" s="3"/>
      <c r="GLU380" s="3"/>
      <c r="GLV380" s="3"/>
      <c r="GLW380" s="3"/>
      <c r="GLX380" s="3"/>
      <c r="GLY380" s="3"/>
      <c r="GLZ380" s="3"/>
      <c r="GMA380" s="3"/>
      <c r="GMB380" s="3"/>
      <c r="GMC380" s="3"/>
      <c r="GMD380" s="3"/>
      <c r="GME380" s="3"/>
      <c r="GMF380" s="3"/>
      <c r="GMG380" s="3"/>
      <c r="GMH380" s="3"/>
      <c r="GMI380" s="3"/>
      <c r="GMJ380" s="3"/>
      <c r="GMK380" s="3"/>
      <c r="GML380" s="3"/>
      <c r="GMM380" s="3"/>
      <c r="GMN380" s="3"/>
      <c r="GMO380" s="3"/>
      <c r="GMP380" s="3"/>
      <c r="GMQ380" s="3"/>
      <c r="GMR380" s="3"/>
      <c r="GMS380" s="3"/>
      <c r="GMT380" s="3"/>
      <c r="GMU380" s="3"/>
      <c r="GMV380" s="3"/>
      <c r="GMW380" s="3"/>
      <c r="GMX380" s="3"/>
      <c r="GMY380" s="3"/>
      <c r="GMZ380" s="3"/>
      <c r="GNA380" s="3"/>
      <c r="GNB380" s="3"/>
      <c r="GNC380" s="3"/>
      <c r="GND380" s="3"/>
      <c r="GNE380" s="3"/>
      <c r="GNF380" s="3"/>
      <c r="GNG380" s="3"/>
      <c r="GNH380" s="3"/>
      <c r="GNI380" s="3"/>
      <c r="GNJ380" s="3"/>
      <c r="GNK380" s="3"/>
      <c r="GNL380" s="3"/>
      <c r="GNM380" s="3"/>
      <c r="GNN380" s="3"/>
      <c r="GNO380" s="3"/>
      <c r="GNP380" s="3"/>
      <c r="GNQ380" s="3"/>
      <c r="GNR380" s="3"/>
      <c r="GNS380" s="3"/>
      <c r="GNT380" s="3"/>
      <c r="GNU380" s="3"/>
      <c r="GNV380" s="3"/>
      <c r="GNW380" s="3"/>
      <c r="GNX380" s="3"/>
      <c r="GNY380" s="3"/>
      <c r="GNZ380" s="3"/>
      <c r="GOA380" s="3"/>
      <c r="GOB380" s="3"/>
      <c r="GOC380" s="3"/>
      <c r="GOD380" s="3"/>
      <c r="GOE380" s="3"/>
      <c r="GOF380" s="3"/>
      <c r="GOG380" s="3"/>
      <c r="GOH380" s="3"/>
      <c r="GOI380" s="3"/>
      <c r="GOJ380" s="3"/>
      <c r="GOK380" s="3"/>
      <c r="GOL380" s="3"/>
      <c r="GOM380" s="3"/>
      <c r="GON380" s="3"/>
      <c r="GOO380" s="3"/>
      <c r="GOP380" s="3"/>
      <c r="GOQ380" s="3"/>
      <c r="GOR380" s="3"/>
      <c r="GOS380" s="3"/>
      <c r="GOT380" s="3"/>
      <c r="GOU380" s="3"/>
      <c r="GOV380" s="3"/>
      <c r="GOW380" s="3"/>
      <c r="GOX380" s="3"/>
      <c r="GOY380" s="3"/>
      <c r="GOZ380" s="3"/>
      <c r="GPA380" s="3"/>
      <c r="GPB380" s="3"/>
      <c r="GPC380" s="3"/>
      <c r="GPD380" s="3"/>
      <c r="GPE380" s="3"/>
      <c r="GPF380" s="3"/>
      <c r="GPG380" s="3"/>
      <c r="GPH380" s="3"/>
      <c r="GPI380" s="3"/>
      <c r="GPJ380" s="3"/>
      <c r="GPK380" s="3"/>
      <c r="GPL380" s="3"/>
      <c r="GPM380" s="3"/>
      <c r="GPN380" s="3"/>
      <c r="GPO380" s="3"/>
      <c r="GPP380" s="3"/>
      <c r="GPQ380" s="3"/>
      <c r="GPR380" s="3"/>
      <c r="GPS380" s="3"/>
      <c r="GPT380" s="3"/>
      <c r="GPU380" s="3"/>
      <c r="GPV380" s="3"/>
      <c r="GPW380" s="3"/>
      <c r="GPX380" s="3"/>
      <c r="GPY380" s="3"/>
      <c r="GPZ380" s="3"/>
      <c r="GQA380" s="3"/>
      <c r="GQB380" s="3"/>
      <c r="GQC380" s="3"/>
      <c r="GQD380" s="3"/>
      <c r="GQE380" s="3"/>
      <c r="GQF380" s="3"/>
      <c r="GQG380" s="3"/>
      <c r="GQH380" s="3"/>
      <c r="GQI380" s="3"/>
      <c r="GQJ380" s="3"/>
      <c r="GQK380" s="3"/>
      <c r="GQL380" s="3"/>
      <c r="GQM380" s="3"/>
      <c r="GQN380" s="3"/>
      <c r="GQO380" s="3"/>
      <c r="GQP380" s="3"/>
      <c r="GQQ380" s="3"/>
      <c r="GQR380" s="3"/>
      <c r="GQS380" s="3"/>
      <c r="GQT380" s="3"/>
      <c r="GQU380" s="3"/>
      <c r="GQV380" s="3"/>
      <c r="GQW380" s="3"/>
      <c r="GQX380" s="3"/>
      <c r="GQY380" s="3"/>
      <c r="GQZ380" s="3"/>
      <c r="GRA380" s="3"/>
      <c r="GRB380" s="3"/>
      <c r="GRC380" s="3"/>
      <c r="GRD380" s="3"/>
      <c r="GRE380" s="3"/>
      <c r="GRF380" s="3"/>
      <c r="GRG380" s="3"/>
      <c r="GRH380" s="3"/>
      <c r="GRI380" s="3"/>
      <c r="GRJ380" s="3"/>
      <c r="GRK380" s="3"/>
      <c r="GRL380" s="3"/>
      <c r="GRM380" s="3"/>
      <c r="GRN380" s="3"/>
      <c r="GRO380" s="3"/>
      <c r="GRP380" s="3"/>
      <c r="GRQ380" s="3"/>
      <c r="GRR380" s="3"/>
      <c r="GRS380" s="3"/>
      <c r="GRT380" s="3"/>
      <c r="GRU380" s="3"/>
      <c r="GRV380" s="3"/>
      <c r="GRW380" s="3"/>
      <c r="GRX380" s="3"/>
      <c r="GRY380" s="3"/>
      <c r="GRZ380" s="3"/>
      <c r="GSA380" s="3"/>
      <c r="GSB380" s="3"/>
      <c r="GSC380" s="3"/>
      <c r="GSD380" s="3"/>
      <c r="GSE380" s="3"/>
      <c r="GSF380" s="3"/>
      <c r="GSG380" s="3"/>
      <c r="GSH380" s="3"/>
      <c r="GSI380" s="3"/>
      <c r="GSJ380" s="3"/>
      <c r="GSK380" s="3"/>
      <c r="GSL380" s="3"/>
      <c r="GSM380" s="3"/>
      <c r="GSN380" s="3"/>
      <c r="GSO380" s="3"/>
      <c r="GSP380" s="3"/>
      <c r="GSQ380" s="3"/>
      <c r="GSR380" s="3"/>
      <c r="GSS380" s="3"/>
      <c r="GST380" s="3"/>
      <c r="GSU380" s="3"/>
      <c r="GSV380" s="3"/>
      <c r="GSW380" s="3"/>
      <c r="GSX380" s="3"/>
      <c r="GSY380" s="3"/>
      <c r="GSZ380" s="3"/>
      <c r="GTA380" s="3"/>
      <c r="GTB380" s="3"/>
      <c r="GTC380" s="3"/>
      <c r="GTD380" s="3"/>
      <c r="GTE380" s="3"/>
      <c r="GTF380" s="3"/>
      <c r="GTG380" s="3"/>
      <c r="GTH380" s="3"/>
      <c r="GTI380" s="3"/>
      <c r="GTJ380" s="3"/>
      <c r="GTK380" s="3"/>
      <c r="GTL380" s="3"/>
      <c r="GTM380" s="3"/>
      <c r="GTN380" s="3"/>
      <c r="GTO380" s="3"/>
      <c r="GTP380" s="3"/>
      <c r="GTQ380" s="3"/>
      <c r="GTR380" s="3"/>
      <c r="GTS380" s="3"/>
      <c r="GTT380" s="3"/>
      <c r="GTU380" s="3"/>
      <c r="GTV380" s="3"/>
      <c r="GTW380" s="3"/>
      <c r="GTX380" s="3"/>
      <c r="GTY380" s="3"/>
      <c r="GTZ380" s="3"/>
      <c r="GUA380" s="3"/>
      <c r="GUB380" s="3"/>
      <c r="GUC380" s="3"/>
      <c r="GUD380" s="3"/>
      <c r="GUE380" s="3"/>
      <c r="GUF380" s="3"/>
      <c r="GUG380" s="3"/>
      <c r="GUH380" s="3"/>
      <c r="GUI380" s="3"/>
      <c r="GUJ380" s="3"/>
      <c r="GUK380" s="3"/>
      <c r="GUL380" s="3"/>
      <c r="GUM380" s="3"/>
      <c r="GUN380" s="3"/>
      <c r="GUO380" s="3"/>
      <c r="GUP380" s="3"/>
      <c r="GUQ380" s="3"/>
      <c r="GUR380" s="3"/>
      <c r="GUS380" s="3"/>
      <c r="GUT380" s="3"/>
      <c r="GUU380" s="3"/>
      <c r="GUV380" s="3"/>
      <c r="GUW380" s="3"/>
      <c r="GUX380" s="3"/>
      <c r="GUY380" s="3"/>
      <c r="GUZ380" s="3"/>
      <c r="GVA380" s="3"/>
      <c r="GVB380" s="3"/>
      <c r="GVC380" s="3"/>
      <c r="GVD380" s="3"/>
      <c r="GVE380" s="3"/>
      <c r="GVF380" s="3"/>
      <c r="GVG380" s="3"/>
      <c r="GVH380" s="3"/>
      <c r="GVI380" s="3"/>
      <c r="GVJ380" s="3"/>
      <c r="GVK380" s="3"/>
      <c r="GVL380" s="3"/>
      <c r="GVM380" s="3"/>
      <c r="GVN380" s="3"/>
      <c r="GVO380" s="3"/>
      <c r="GVP380" s="3"/>
      <c r="GVQ380" s="3"/>
      <c r="GVR380" s="3"/>
      <c r="GVS380" s="3"/>
      <c r="GVT380" s="3"/>
      <c r="GVU380" s="3"/>
      <c r="GVV380" s="3"/>
      <c r="GVW380" s="3"/>
      <c r="GVX380" s="3"/>
      <c r="GVY380" s="3"/>
      <c r="GVZ380" s="3"/>
      <c r="GWA380" s="3"/>
      <c r="GWB380" s="3"/>
      <c r="GWC380" s="3"/>
      <c r="GWD380" s="3"/>
      <c r="GWE380" s="3"/>
      <c r="GWF380" s="3"/>
      <c r="GWG380" s="3"/>
      <c r="GWH380" s="3"/>
      <c r="GWI380" s="3"/>
      <c r="GWJ380" s="3"/>
      <c r="GWK380" s="3"/>
      <c r="GWL380" s="3"/>
      <c r="GWM380" s="3"/>
      <c r="GWN380" s="3"/>
      <c r="GWO380" s="3"/>
      <c r="GWP380" s="3"/>
      <c r="GWQ380" s="3"/>
      <c r="GWR380" s="3"/>
      <c r="GWS380" s="3"/>
      <c r="GWT380" s="3"/>
      <c r="GWU380" s="3"/>
      <c r="GWV380" s="3"/>
      <c r="GWW380" s="3"/>
      <c r="GWX380" s="3"/>
      <c r="GWY380" s="3"/>
      <c r="GWZ380" s="3"/>
      <c r="GXA380" s="3"/>
      <c r="GXB380" s="3"/>
      <c r="GXC380" s="3"/>
      <c r="GXD380" s="3"/>
      <c r="GXE380" s="3"/>
      <c r="GXF380" s="3"/>
      <c r="GXG380" s="3"/>
      <c r="GXH380" s="3"/>
      <c r="GXI380" s="3"/>
      <c r="GXJ380" s="3"/>
      <c r="GXK380" s="3"/>
      <c r="GXL380" s="3"/>
      <c r="GXM380" s="3"/>
      <c r="GXN380" s="3"/>
      <c r="GXO380" s="3"/>
      <c r="GXP380" s="3"/>
      <c r="GXQ380" s="3"/>
      <c r="GXR380" s="3"/>
      <c r="GXS380" s="3"/>
      <c r="GXT380" s="3"/>
      <c r="GXU380" s="3"/>
      <c r="GXV380" s="3"/>
      <c r="GXW380" s="3"/>
      <c r="GXX380" s="3"/>
      <c r="GXY380" s="3"/>
      <c r="GXZ380" s="3"/>
      <c r="GYA380" s="3"/>
      <c r="GYB380" s="3"/>
      <c r="GYC380" s="3"/>
      <c r="GYD380" s="3"/>
      <c r="GYE380" s="3"/>
      <c r="GYF380" s="3"/>
      <c r="GYG380" s="3"/>
      <c r="GYH380" s="3"/>
      <c r="GYI380" s="3"/>
      <c r="GYJ380" s="3"/>
      <c r="GYK380" s="3"/>
      <c r="GYL380" s="3"/>
      <c r="GYM380" s="3"/>
      <c r="GYN380" s="3"/>
      <c r="GYO380" s="3"/>
      <c r="GYP380" s="3"/>
      <c r="GYQ380" s="3"/>
      <c r="GYR380" s="3"/>
      <c r="GYS380" s="3"/>
      <c r="GYT380" s="3"/>
      <c r="GYU380" s="3"/>
      <c r="GYV380" s="3"/>
      <c r="GYW380" s="3"/>
      <c r="GYX380" s="3"/>
      <c r="GYY380" s="3"/>
      <c r="GYZ380" s="3"/>
      <c r="GZA380" s="3"/>
      <c r="GZB380" s="3"/>
      <c r="GZC380" s="3"/>
      <c r="GZD380" s="3"/>
      <c r="GZE380" s="3"/>
      <c r="GZF380" s="3"/>
      <c r="GZG380" s="3"/>
      <c r="GZH380" s="3"/>
      <c r="GZI380" s="3"/>
      <c r="GZJ380" s="3"/>
      <c r="GZK380" s="3"/>
      <c r="GZL380" s="3"/>
      <c r="GZM380" s="3"/>
      <c r="GZN380" s="3"/>
      <c r="GZO380" s="3"/>
      <c r="GZP380" s="3"/>
      <c r="GZQ380" s="3"/>
      <c r="GZR380" s="3"/>
      <c r="GZS380" s="3"/>
      <c r="GZT380" s="3"/>
      <c r="GZU380" s="3"/>
      <c r="GZV380" s="3"/>
      <c r="GZW380" s="3"/>
      <c r="GZX380" s="3"/>
      <c r="GZY380" s="3"/>
      <c r="GZZ380" s="3"/>
      <c r="HAA380" s="3"/>
      <c r="HAB380" s="3"/>
      <c r="HAC380" s="3"/>
      <c r="HAD380" s="3"/>
      <c r="HAE380" s="3"/>
      <c r="HAF380" s="3"/>
      <c r="HAG380" s="3"/>
      <c r="HAH380" s="3"/>
      <c r="HAI380" s="3"/>
      <c r="HAJ380" s="3"/>
      <c r="HAK380" s="3"/>
      <c r="HAL380" s="3"/>
      <c r="HAM380" s="3"/>
      <c r="HAN380" s="3"/>
      <c r="HAO380" s="3"/>
      <c r="HAP380" s="3"/>
      <c r="HAQ380" s="3"/>
      <c r="HAR380" s="3"/>
      <c r="HAS380" s="3"/>
      <c r="HAT380" s="3"/>
      <c r="HAU380" s="3"/>
      <c r="HAV380" s="3"/>
      <c r="HAW380" s="3"/>
      <c r="HAX380" s="3"/>
      <c r="HAY380" s="3"/>
      <c r="HAZ380" s="3"/>
      <c r="HBA380" s="3"/>
      <c r="HBB380" s="3"/>
      <c r="HBC380" s="3"/>
      <c r="HBD380" s="3"/>
      <c r="HBE380" s="3"/>
      <c r="HBF380" s="3"/>
      <c r="HBG380" s="3"/>
      <c r="HBH380" s="3"/>
      <c r="HBI380" s="3"/>
      <c r="HBJ380" s="3"/>
      <c r="HBK380" s="3"/>
      <c r="HBL380" s="3"/>
      <c r="HBM380" s="3"/>
      <c r="HBN380" s="3"/>
      <c r="HBO380" s="3"/>
      <c r="HBP380" s="3"/>
      <c r="HBQ380" s="3"/>
      <c r="HBR380" s="3"/>
      <c r="HBS380" s="3"/>
      <c r="HBT380" s="3"/>
      <c r="HBU380" s="3"/>
      <c r="HBV380" s="3"/>
      <c r="HBW380" s="3"/>
      <c r="HBX380" s="3"/>
      <c r="HBY380" s="3"/>
      <c r="HBZ380" s="3"/>
      <c r="HCA380" s="3"/>
      <c r="HCB380" s="3"/>
      <c r="HCC380" s="3"/>
      <c r="HCD380" s="3"/>
      <c r="HCE380" s="3"/>
      <c r="HCF380" s="3"/>
      <c r="HCG380" s="3"/>
      <c r="HCH380" s="3"/>
      <c r="HCI380" s="3"/>
      <c r="HCJ380" s="3"/>
      <c r="HCK380" s="3"/>
      <c r="HCL380" s="3"/>
      <c r="HCM380" s="3"/>
      <c r="HCN380" s="3"/>
      <c r="HCO380" s="3"/>
      <c r="HCP380" s="3"/>
      <c r="HCQ380" s="3"/>
      <c r="HCR380" s="3"/>
      <c r="HCS380" s="3"/>
      <c r="HCT380" s="3"/>
      <c r="HCU380" s="3"/>
      <c r="HCV380" s="3"/>
      <c r="HCW380" s="3"/>
      <c r="HCX380" s="3"/>
      <c r="HCY380" s="3"/>
      <c r="HCZ380" s="3"/>
      <c r="HDA380" s="3"/>
      <c r="HDB380" s="3"/>
      <c r="HDC380" s="3"/>
      <c r="HDD380" s="3"/>
      <c r="HDE380" s="3"/>
      <c r="HDF380" s="3"/>
      <c r="HDG380" s="3"/>
      <c r="HDH380" s="3"/>
      <c r="HDI380" s="3"/>
      <c r="HDJ380" s="3"/>
      <c r="HDK380" s="3"/>
      <c r="HDL380" s="3"/>
      <c r="HDM380" s="3"/>
      <c r="HDN380" s="3"/>
      <c r="HDO380" s="3"/>
      <c r="HDP380" s="3"/>
      <c r="HDQ380" s="3"/>
      <c r="HDR380" s="3"/>
      <c r="HDS380" s="3"/>
      <c r="HDT380" s="3"/>
      <c r="HDU380" s="3"/>
      <c r="HDV380" s="3"/>
      <c r="HDW380" s="3"/>
      <c r="HDX380" s="3"/>
      <c r="HDY380" s="3"/>
      <c r="HDZ380" s="3"/>
      <c r="HEA380" s="3"/>
      <c r="HEB380" s="3"/>
      <c r="HEC380" s="3"/>
      <c r="HED380" s="3"/>
      <c r="HEE380" s="3"/>
      <c r="HEF380" s="3"/>
      <c r="HEG380" s="3"/>
      <c r="HEH380" s="3"/>
      <c r="HEI380" s="3"/>
      <c r="HEJ380" s="3"/>
      <c r="HEK380" s="3"/>
      <c r="HEL380" s="3"/>
      <c r="HEM380" s="3"/>
      <c r="HEN380" s="3"/>
      <c r="HEO380" s="3"/>
      <c r="HEP380" s="3"/>
      <c r="HEQ380" s="3"/>
      <c r="HER380" s="3"/>
      <c r="HES380" s="3"/>
      <c r="HET380" s="3"/>
      <c r="HEU380" s="3"/>
      <c r="HEV380" s="3"/>
      <c r="HEW380" s="3"/>
      <c r="HEX380" s="3"/>
      <c r="HEY380" s="3"/>
      <c r="HEZ380" s="3"/>
      <c r="HFA380" s="3"/>
      <c r="HFB380" s="3"/>
      <c r="HFC380" s="3"/>
      <c r="HFD380" s="3"/>
      <c r="HFE380" s="3"/>
      <c r="HFF380" s="3"/>
      <c r="HFG380" s="3"/>
      <c r="HFH380" s="3"/>
      <c r="HFI380" s="3"/>
      <c r="HFJ380" s="3"/>
      <c r="HFK380" s="3"/>
      <c r="HFL380" s="3"/>
      <c r="HFM380" s="3"/>
      <c r="HFN380" s="3"/>
      <c r="HFO380" s="3"/>
      <c r="HFP380" s="3"/>
      <c r="HFQ380" s="3"/>
      <c r="HFR380" s="3"/>
      <c r="HFS380" s="3"/>
      <c r="HFT380" s="3"/>
      <c r="HFU380" s="3"/>
      <c r="HFV380" s="3"/>
      <c r="HFW380" s="3"/>
      <c r="HFX380" s="3"/>
      <c r="HFY380" s="3"/>
      <c r="HFZ380" s="3"/>
      <c r="HGA380" s="3"/>
      <c r="HGB380" s="3"/>
      <c r="HGC380" s="3"/>
      <c r="HGD380" s="3"/>
      <c r="HGE380" s="3"/>
      <c r="HGF380" s="3"/>
      <c r="HGG380" s="3"/>
      <c r="HGH380" s="3"/>
      <c r="HGI380" s="3"/>
      <c r="HGJ380" s="3"/>
      <c r="HGK380" s="3"/>
      <c r="HGL380" s="3"/>
      <c r="HGM380" s="3"/>
      <c r="HGN380" s="3"/>
      <c r="HGO380" s="3"/>
      <c r="HGP380" s="3"/>
      <c r="HGQ380" s="3"/>
      <c r="HGR380" s="3"/>
      <c r="HGS380" s="3"/>
      <c r="HGT380" s="3"/>
      <c r="HGU380" s="3"/>
      <c r="HGV380" s="3"/>
      <c r="HGW380" s="3"/>
      <c r="HGX380" s="3"/>
      <c r="HGY380" s="3"/>
      <c r="HGZ380" s="3"/>
      <c r="HHA380" s="3"/>
      <c r="HHB380" s="3"/>
      <c r="HHC380" s="3"/>
      <c r="HHD380" s="3"/>
      <c r="HHE380" s="3"/>
      <c r="HHF380" s="3"/>
      <c r="HHG380" s="3"/>
      <c r="HHH380" s="3"/>
      <c r="HHI380" s="3"/>
      <c r="HHJ380" s="3"/>
      <c r="HHK380" s="3"/>
      <c r="HHL380" s="3"/>
      <c r="HHM380" s="3"/>
      <c r="HHN380" s="3"/>
      <c r="HHO380" s="3"/>
      <c r="HHP380" s="3"/>
      <c r="HHQ380" s="3"/>
      <c r="HHR380" s="3"/>
      <c r="HHS380" s="3"/>
      <c r="HHT380" s="3"/>
      <c r="HHU380" s="3"/>
      <c r="HHV380" s="3"/>
      <c r="HHW380" s="3"/>
      <c r="HHX380" s="3"/>
      <c r="HHY380" s="3"/>
      <c r="HHZ380" s="3"/>
      <c r="HIA380" s="3"/>
      <c r="HIB380" s="3"/>
      <c r="HIC380" s="3"/>
      <c r="HID380" s="3"/>
      <c r="HIE380" s="3"/>
      <c r="HIF380" s="3"/>
      <c r="HIG380" s="3"/>
      <c r="HIH380" s="3"/>
      <c r="HII380" s="3"/>
      <c r="HIJ380" s="3"/>
      <c r="HIK380" s="3"/>
      <c r="HIL380" s="3"/>
      <c r="HIM380" s="3"/>
      <c r="HIN380" s="3"/>
      <c r="HIO380" s="3"/>
      <c r="HIP380" s="3"/>
      <c r="HIQ380" s="3"/>
      <c r="HIR380" s="3"/>
      <c r="HIS380" s="3"/>
      <c r="HIT380" s="3"/>
      <c r="HIU380" s="3"/>
      <c r="HIV380" s="3"/>
      <c r="HIW380" s="3"/>
      <c r="HIX380" s="3"/>
      <c r="HIY380" s="3"/>
      <c r="HIZ380" s="3"/>
      <c r="HJA380" s="3"/>
      <c r="HJB380" s="3"/>
      <c r="HJC380" s="3"/>
      <c r="HJD380" s="3"/>
      <c r="HJE380" s="3"/>
      <c r="HJF380" s="3"/>
      <c r="HJG380" s="3"/>
      <c r="HJH380" s="3"/>
      <c r="HJI380" s="3"/>
      <c r="HJJ380" s="3"/>
      <c r="HJK380" s="3"/>
      <c r="HJL380" s="3"/>
      <c r="HJM380" s="3"/>
      <c r="HJN380" s="3"/>
      <c r="HJO380" s="3"/>
      <c r="HJP380" s="3"/>
      <c r="HJQ380" s="3"/>
      <c r="HJR380" s="3"/>
      <c r="HJS380" s="3"/>
      <c r="HJT380" s="3"/>
      <c r="HJU380" s="3"/>
      <c r="HJV380" s="3"/>
      <c r="HJW380" s="3"/>
      <c r="HJX380" s="3"/>
      <c r="HJY380" s="3"/>
      <c r="HJZ380" s="3"/>
      <c r="HKA380" s="3"/>
      <c r="HKB380" s="3"/>
      <c r="HKC380" s="3"/>
      <c r="HKD380" s="3"/>
      <c r="HKE380" s="3"/>
      <c r="HKF380" s="3"/>
      <c r="HKG380" s="3"/>
      <c r="HKH380" s="3"/>
      <c r="HKI380" s="3"/>
      <c r="HKJ380" s="3"/>
      <c r="HKK380" s="3"/>
      <c r="HKL380" s="3"/>
      <c r="HKM380" s="3"/>
      <c r="HKN380" s="3"/>
      <c r="HKO380" s="3"/>
      <c r="HKP380" s="3"/>
      <c r="HKQ380" s="3"/>
      <c r="HKR380" s="3"/>
      <c r="HKS380" s="3"/>
      <c r="HKT380" s="3"/>
      <c r="HKU380" s="3"/>
      <c r="HKV380" s="3"/>
      <c r="HKW380" s="3"/>
      <c r="HKX380" s="3"/>
      <c r="HKY380" s="3"/>
      <c r="HKZ380" s="3"/>
      <c r="HLA380" s="3"/>
      <c r="HLB380" s="3"/>
      <c r="HLC380" s="3"/>
      <c r="HLD380" s="3"/>
      <c r="HLE380" s="3"/>
      <c r="HLF380" s="3"/>
      <c r="HLG380" s="3"/>
      <c r="HLH380" s="3"/>
      <c r="HLI380" s="3"/>
      <c r="HLJ380" s="3"/>
      <c r="HLK380" s="3"/>
      <c r="HLL380" s="3"/>
      <c r="HLM380" s="3"/>
      <c r="HLN380" s="3"/>
      <c r="HLO380" s="3"/>
      <c r="HLP380" s="3"/>
      <c r="HLQ380" s="3"/>
      <c r="HLR380" s="3"/>
      <c r="HLS380" s="3"/>
      <c r="HLT380" s="3"/>
      <c r="HLU380" s="3"/>
      <c r="HLV380" s="3"/>
      <c r="HLW380" s="3"/>
      <c r="HLX380" s="3"/>
      <c r="HLY380" s="3"/>
      <c r="HLZ380" s="3"/>
      <c r="HMA380" s="3"/>
      <c r="HMB380" s="3"/>
      <c r="HMC380" s="3"/>
      <c r="HMD380" s="3"/>
      <c r="HME380" s="3"/>
      <c r="HMF380" s="3"/>
      <c r="HMG380" s="3"/>
      <c r="HMH380" s="3"/>
      <c r="HMI380" s="3"/>
      <c r="HMJ380" s="3"/>
      <c r="HMK380" s="3"/>
      <c r="HML380" s="3"/>
      <c r="HMM380" s="3"/>
      <c r="HMN380" s="3"/>
      <c r="HMO380" s="3"/>
      <c r="HMP380" s="3"/>
      <c r="HMQ380" s="3"/>
      <c r="HMR380" s="3"/>
      <c r="HMS380" s="3"/>
      <c r="HMT380" s="3"/>
      <c r="HMU380" s="3"/>
      <c r="HMV380" s="3"/>
      <c r="HMW380" s="3"/>
      <c r="HMX380" s="3"/>
      <c r="HMY380" s="3"/>
      <c r="HMZ380" s="3"/>
      <c r="HNA380" s="3"/>
      <c r="HNB380" s="3"/>
      <c r="HNC380" s="3"/>
      <c r="HND380" s="3"/>
      <c r="HNE380" s="3"/>
      <c r="HNF380" s="3"/>
      <c r="HNG380" s="3"/>
      <c r="HNH380" s="3"/>
      <c r="HNI380" s="3"/>
      <c r="HNJ380" s="3"/>
      <c r="HNK380" s="3"/>
      <c r="HNL380" s="3"/>
      <c r="HNM380" s="3"/>
      <c r="HNN380" s="3"/>
      <c r="HNO380" s="3"/>
      <c r="HNP380" s="3"/>
      <c r="HNQ380" s="3"/>
      <c r="HNR380" s="3"/>
      <c r="HNS380" s="3"/>
      <c r="HNT380" s="3"/>
      <c r="HNU380" s="3"/>
      <c r="HNV380" s="3"/>
      <c r="HNW380" s="3"/>
      <c r="HNX380" s="3"/>
      <c r="HNY380" s="3"/>
      <c r="HNZ380" s="3"/>
      <c r="HOA380" s="3"/>
      <c r="HOB380" s="3"/>
      <c r="HOC380" s="3"/>
      <c r="HOD380" s="3"/>
      <c r="HOE380" s="3"/>
      <c r="HOF380" s="3"/>
      <c r="HOG380" s="3"/>
      <c r="HOH380" s="3"/>
      <c r="HOI380" s="3"/>
      <c r="HOJ380" s="3"/>
      <c r="HOK380" s="3"/>
      <c r="HOL380" s="3"/>
      <c r="HOM380" s="3"/>
      <c r="HON380" s="3"/>
      <c r="HOO380" s="3"/>
      <c r="HOP380" s="3"/>
      <c r="HOQ380" s="3"/>
      <c r="HOR380" s="3"/>
      <c r="HOS380" s="3"/>
      <c r="HOT380" s="3"/>
      <c r="HOU380" s="3"/>
      <c r="HOV380" s="3"/>
      <c r="HOW380" s="3"/>
      <c r="HOX380" s="3"/>
      <c r="HOY380" s="3"/>
      <c r="HOZ380" s="3"/>
      <c r="HPA380" s="3"/>
      <c r="HPB380" s="3"/>
      <c r="HPC380" s="3"/>
      <c r="HPD380" s="3"/>
      <c r="HPE380" s="3"/>
      <c r="HPF380" s="3"/>
      <c r="HPG380" s="3"/>
      <c r="HPH380" s="3"/>
      <c r="HPI380" s="3"/>
      <c r="HPJ380" s="3"/>
      <c r="HPK380" s="3"/>
      <c r="HPL380" s="3"/>
      <c r="HPM380" s="3"/>
      <c r="HPN380" s="3"/>
      <c r="HPO380" s="3"/>
      <c r="HPP380" s="3"/>
      <c r="HPQ380" s="3"/>
      <c r="HPR380" s="3"/>
      <c r="HPS380" s="3"/>
      <c r="HPT380" s="3"/>
      <c r="HPU380" s="3"/>
      <c r="HPV380" s="3"/>
      <c r="HPW380" s="3"/>
      <c r="HPX380" s="3"/>
      <c r="HPY380" s="3"/>
      <c r="HPZ380" s="3"/>
      <c r="HQA380" s="3"/>
      <c r="HQB380" s="3"/>
      <c r="HQC380" s="3"/>
      <c r="HQD380" s="3"/>
      <c r="HQE380" s="3"/>
      <c r="HQF380" s="3"/>
      <c r="HQG380" s="3"/>
      <c r="HQH380" s="3"/>
      <c r="HQI380" s="3"/>
      <c r="HQJ380" s="3"/>
      <c r="HQK380" s="3"/>
      <c r="HQL380" s="3"/>
      <c r="HQM380" s="3"/>
      <c r="HQN380" s="3"/>
      <c r="HQO380" s="3"/>
      <c r="HQP380" s="3"/>
      <c r="HQQ380" s="3"/>
      <c r="HQR380" s="3"/>
      <c r="HQS380" s="3"/>
      <c r="HQT380" s="3"/>
      <c r="HQU380" s="3"/>
      <c r="HQV380" s="3"/>
      <c r="HQW380" s="3"/>
      <c r="HQX380" s="3"/>
      <c r="HQY380" s="3"/>
      <c r="HQZ380" s="3"/>
      <c r="HRA380" s="3"/>
      <c r="HRB380" s="3"/>
      <c r="HRC380" s="3"/>
      <c r="HRD380" s="3"/>
      <c r="HRE380" s="3"/>
      <c r="HRF380" s="3"/>
      <c r="HRG380" s="3"/>
      <c r="HRH380" s="3"/>
      <c r="HRI380" s="3"/>
      <c r="HRJ380" s="3"/>
      <c r="HRK380" s="3"/>
      <c r="HRL380" s="3"/>
      <c r="HRM380" s="3"/>
      <c r="HRN380" s="3"/>
      <c r="HRO380" s="3"/>
      <c r="HRP380" s="3"/>
      <c r="HRQ380" s="3"/>
      <c r="HRR380" s="3"/>
      <c r="HRS380" s="3"/>
      <c r="HRT380" s="3"/>
      <c r="HRU380" s="3"/>
      <c r="HRV380" s="3"/>
      <c r="HRW380" s="3"/>
      <c r="HRX380" s="3"/>
      <c r="HRY380" s="3"/>
      <c r="HRZ380" s="3"/>
      <c r="HSA380" s="3"/>
      <c r="HSB380" s="3"/>
      <c r="HSC380" s="3"/>
      <c r="HSD380" s="3"/>
      <c r="HSE380" s="3"/>
      <c r="HSF380" s="3"/>
      <c r="HSG380" s="3"/>
      <c r="HSH380" s="3"/>
      <c r="HSI380" s="3"/>
      <c r="HSJ380" s="3"/>
      <c r="HSK380" s="3"/>
      <c r="HSL380" s="3"/>
      <c r="HSM380" s="3"/>
      <c r="HSN380" s="3"/>
      <c r="HSO380" s="3"/>
      <c r="HSP380" s="3"/>
      <c r="HSQ380" s="3"/>
      <c r="HSR380" s="3"/>
      <c r="HSS380" s="3"/>
      <c r="HST380" s="3"/>
      <c r="HSU380" s="3"/>
      <c r="HSV380" s="3"/>
      <c r="HSW380" s="3"/>
      <c r="HSX380" s="3"/>
      <c r="HSY380" s="3"/>
      <c r="HSZ380" s="3"/>
      <c r="HTA380" s="3"/>
      <c r="HTB380" s="3"/>
      <c r="HTC380" s="3"/>
      <c r="HTD380" s="3"/>
      <c r="HTE380" s="3"/>
      <c r="HTF380" s="3"/>
      <c r="HTG380" s="3"/>
      <c r="HTH380" s="3"/>
      <c r="HTI380" s="3"/>
      <c r="HTJ380" s="3"/>
      <c r="HTK380" s="3"/>
      <c r="HTL380" s="3"/>
      <c r="HTM380" s="3"/>
      <c r="HTN380" s="3"/>
      <c r="HTO380" s="3"/>
      <c r="HTP380" s="3"/>
      <c r="HTQ380" s="3"/>
      <c r="HTR380" s="3"/>
      <c r="HTS380" s="3"/>
      <c r="HTT380" s="3"/>
      <c r="HTU380" s="3"/>
      <c r="HTV380" s="3"/>
      <c r="HTW380" s="3"/>
      <c r="HTX380" s="3"/>
      <c r="HTY380" s="3"/>
      <c r="HTZ380" s="3"/>
      <c r="HUA380" s="3"/>
      <c r="HUB380" s="3"/>
      <c r="HUC380" s="3"/>
      <c r="HUD380" s="3"/>
      <c r="HUE380" s="3"/>
      <c r="HUF380" s="3"/>
      <c r="HUG380" s="3"/>
      <c r="HUH380" s="3"/>
      <c r="HUI380" s="3"/>
      <c r="HUJ380" s="3"/>
      <c r="HUK380" s="3"/>
      <c r="HUL380" s="3"/>
      <c r="HUM380" s="3"/>
      <c r="HUN380" s="3"/>
      <c r="HUO380" s="3"/>
      <c r="HUP380" s="3"/>
      <c r="HUQ380" s="3"/>
      <c r="HUR380" s="3"/>
      <c r="HUS380" s="3"/>
      <c r="HUT380" s="3"/>
      <c r="HUU380" s="3"/>
      <c r="HUV380" s="3"/>
      <c r="HUW380" s="3"/>
      <c r="HUX380" s="3"/>
      <c r="HUY380" s="3"/>
      <c r="HUZ380" s="3"/>
      <c r="HVA380" s="3"/>
      <c r="HVB380" s="3"/>
      <c r="HVC380" s="3"/>
      <c r="HVD380" s="3"/>
      <c r="HVE380" s="3"/>
      <c r="HVF380" s="3"/>
      <c r="HVG380" s="3"/>
      <c r="HVH380" s="3"/>
      <c r="HVI380" s="3"/>
      <c r="HVJ380" s="3"/>
      <c r="HVK380" s="3"/>
      <c r="HVL380" s="3"/>
      <c r="HVM380" s="3"/>
      <c r="HVN380" s="3"/>
      <c r="HVO380" s="3"/>
      <c r="HVP380" s="3"/>
      <c r="HVQ380" s="3"/>
      <c r="HVR380" s="3"/>
      <c r="HVS380" s="3"/>
      <c r="HVT380" s="3"/>
      <c r="HVU380" s="3"/>
      <c r="HVV380" s="3"/>
      <c r="HVW380" s="3"/>
      <c r="HVX380" s="3"/>
      <c r="HVY380" s="3"/>
      <c r="HVZ380" s="3"/>
      <c r="HWA380" s="3"/>
      <c r="HWB380" s="3"/>
      <c r="HWC380" s="3"/>
      <c r="HWD380" s="3"/>
      <c r="HWE380" s="3"/>
      <c r="HWF380" s="3"/>
      <c r="HWG380" s="3"/>
      <c r="HWH380" s="3"/>
      <c r="HWI380" s="3"/>
      <c r="HWJ380" s="3"/>
      <c r="HWK380" s="3"/>
      <c r="HWL380" s="3"/>
      <c r="HWM380" s="3"/>
      <c r="HWN380" s="3"/>
      <c r="HWO380" s="3"/>
      <c r="HWP380" s="3"/>
      <c r="HWQ380" s="3"/>
      <c r="HWR380" s="3"/>
      <c r="HWS380" s="3"/>
      <c r="HWT380" s="3"/>
      <c r="HWU380" s="3"/>
      <c r="HWV380" s="3"/>
      <c r="HWW380" s="3"/>
      <c r="HWX380" s="3"/>
      <c r="HWY380" s="3"/>
      <c r="HWZ380" s="3"/>
      <c r="HXA380" s="3"/>
      <c r="HXB380" s="3"/>
      <c r="HXC380" s="3"/>
      <c r="HXD380" s="3"/>
      <c r="HXE380" s="3"/>
      <c r="HXF380" s="3"/>
      <c r="HXG380" s="3"/>
      <c r="HXH380" s="3"/>
      <c r="HXI380" s="3"/>
      <c r="HXJ380" s="3"/>
      <c r="HXK380" s="3"/>
      <c r="HXL380" s="3"/>
      <c r="HXM380" s="3"/>
      <c r="HXN380" s="3"/>
      <c r="HXO380" s="3"/>
      <c r="HXP380" s="3"/>
      <c r="HXQ380" s="3"/>
      <c r="HXR380" s="3"/>
      <c r="HXS380" s="3"/>
      <c r="HXT380" s="3"/>
      <c r="HXU380" s="3"/>
      <c r="HXV380" s="3"/>
      <c r="HXW380" s="3"/>
      <c r="HXX380" s="3"/>
      <c r="HXY380" s="3"/>
      <c r="HXZ380" s="3"/>
      <c r="HYA380" s="3"/>
      <c r="HYB380" s="3"/>
      <c r="HYC380" s="3"/>
      <c r="HYD380" s="3"/>
      <c r="HYE380" s="3"/>
      <c r="HYF380" s="3"/>
      <c r="HYG380" s="3"/>
      <c r="HYH380" s="3"/>
      <c r="HYI380" s="3"/>
      <c r="HYJ380" s="3"/>
      <c r="HYK380" s="3"/>
      <c r="HYL380" s="3"/>
      <c r="HYM380" s="3"/>
      <c r="HYN380" s="3"/>
      <c r="HYO380" s="3"/>
      <c r="HYP380" s="3"/>
      <c r="HYQ380" s="3"/>
      <c r="HYR380" s="3"/>
      <c r="HYS380" s="3"/>
      <c r="HYT380" s="3"/>
      <c r="HYU380" s="3"/>
      <c r="HYV380" s="3"/>
      <c r="HYW380" s="3"/>
      <c r="HYX380" s="3"/>
      <c r="HYY380" s="3"/>
      <c r="HYZ380" s="3"/>
      <c r="HZA380" s="3"/>
      <c r="HZB380" s="3"/>
      <c r="HZC380" s="3"/>
      <c r="HZD380" s="3"/>
      <c r="HZE380" s="3"/>
      <c r="HZF380" s="3"/>
      <c r="HZG380" s="3"/>
      <c r="HZH380" s="3"/>
      <c r="HZI380" s="3"/>
      <c r="HZJ380" s="3"/>
      <c r="HZK380" s="3"/>
      <c r="HZL380" s="3"/>
      <c r="HZM380" s="3"/>
      <c r="HZN380" s="3"/>
      <c r="HZO380" s="3"/>
      <c r="HZP380" s="3"/>
      <c r="HZQ380" s="3"/>
      <c r="HZR380" s="3"/>
      <c r="HZS380" s="3"/>
      <c r="HZT380" s="3"/>
      <c r="HZU380" s="3"/>
      <c r="HZV380" s="3"/>
      <c r="HZW380" s="3"/>
      <c r="HZX380" s="3"/>
      <c r="HZY380" s="3"/>
      <c r="HZZ380" s="3"/>
      <c r="IAA380" s="3"/>
      <c r="IAB380" s="3"/>
      <c r="IAC380" s="3"/>
      <c r="IAD380" s="3"/>
      <c r="IAE380" s="3"/>
      <c r="IAF380" s="3"/>
      <c r="IAG380" s="3"/>
      <c r="IAH380" s="3"/>
      <c r="IAI380" s="3"/>
      <c r="IAJ380" s="3"/>
      <c r="IAK380" s="3"/>
      <c r="IAL380" s="3"/>
      <c r="IAM380" s="3"/>
      <c r="IAN380" s="3"/>
      <c r="IAO380" s="3"/>
      <c r="IAP380" s="3"/>
      <c r="IAQ380" s="3"/>
      <c r="IAR380" s="3"/>
      <c r="IAS380" s="3"/>
      <c r="IAT380" s="3"/>
      <c r="IAU380" s="3"/>
      <c r="IAV380" s="3"/>
      <c r="IAW380" s="3"/>
      <c r="IAX380" s="3"/>
      <c r="IAY380" s="3"/>
      <c r="IAZ380" s="3"/>
      <c r="IBA380" s="3"/>
      <c r="IBB380" s="3"/>
      <c r="IBC380" s="3"/>
      <c r="IBD380" s="3"/>
      <c r="IBE380" s="3"/>
      <c r="IBF380" s="3"/>
      <c r="IBG380" s="3"/>
      <c r="IBH380" s="3"/>
      <c r="IBI380" s="3"/>
      <c r="IBJ380" s="3"/>
      <c r="IBK380" s="3"/>
      <c r="IBL380" s="3"/>
      <c r="IBM380" s="3"/>
      <c r="IBN380" s="3"/>
      <c r="IBO380" s="3"/>
      <c r="IBP380" s="3"/>
      <c r="IBQ380" s="3"/>
      <c r="IBR380" s="3"/>
      <c r="IBS380" s="3"/>
      <c r="IBT380" s="3"/>
      <c r="IBU380" s="3"/>
      <c r="IBV380" s="3"/>
      <c r="IBW380" s="3"/>
      <c r="IBX380" s="3"/>
      <c r="IBY380" s="3"/>
      <c r="IBZ380" s="3"/>
      <c r="ICA380" s="3"/>
      <c r="ICB380" s="3"/>
      <c r="ICC380" s="3"/>
      <c r="ICD380" s="3"/>
      <c r="ICE380" s="3"/>
      <c r="ICF380" s="3"/>
      <c r="ICG380" s="3"/>
      <c r="ICH380" s="3"/>
      <c r="ICI380" s="3"/>
      <c r="ICJ380" s="3"/>
      <c r="ICK380" s="3"/>
      <c r="ICL380" s="3"/>
      <c r="ICM380" s="3"/>
      <c r="ICN380" s="3"/>
      <c r="ICO380" s="3"/>
      <c r="ICP380" s="3"/>
      <c r="ICQ380" s="3"/>
      <c r="ICR380" s="3"/>
      <c r="ICS380" s="3"/>
      <c r="ICT380" s="3"/>
      <c r="ICU380" s="3"/>
      <c r="ICV380" s="3"/>
      <c r="ICW380" s="3"/>
      <c r="ICX380" s="3"/>
      <c r="ICY380" s="3"/>
      <c r="ICZ380" s="3"/>
      <c r="IDA380" s="3"/>
      <c r="IDB380" s="3"/>
      <c r="IDC380" s="3"/>
      <c r="IDD380" s="3"/>
      <c r="IDE380" s="3"/>
      <c r="IDF380" s="3"/>
      <c r="IDG380" s="3"/>
      <c r="IDH380" s="3"/>
      <c r="IDI380" s="3"/>
      <c r="IDJ380" s="3"/>
      <c r="IDK380" s="3"/>
      <c r="IDL380" s="3"/>
      <c r="IDM380" s="3"/>
      <c r="IDN380" s="3"/>
      <c r="IDO380" s="3"/>
      <c r="IDP380" s="3"/>
      <c r="IDQ380" s="3"/>
      <c r="IDR380" s="3"/>
      <c r="IDS380" s="3"/>
      <c r="IDT380" s="3"/>
      <c r="IDU380" s="3"/>
      <c r="IDV380" s="3"/>
      <c r="IDW380" s="3"/>
      <c r="IDX380" s="3"/>
      <c r="IDY380" s="3"/>
      <c r="IDZ380" s="3"/>
      <c r="IEA380" s="3"/>
      <c r="IEB380" s="3"/>
      <c r="IEC380" s="3"/>
      <c r="IED380" s="3"/>
      <c r="IEE380" s="3"/>
      <c r="IEF380" s="3"/>
      <c r="IEG380" s="3"/>
      <c r="IEH380" s="3"/>
      <c r="IEI380" s="3"/>
      <c r="IEJ380" s="3"/>
      <c r="IEK380" s="3"/>
      <c r="IEL380" s="3"/>
      <c r="IEM380" s="3"/>
      <c r="IEN380" s="3"/>
      <c r="IEO380" s="3"/>
      <c r="IEP380" s="3"/>
      <c r="IEQ380" s="3"/>
      <c r="IER380" s="3"/>
      <c r="IES380" s="3"/>
      <c r="IET380" s="3"/>
      <c r="IEU380" s="3"/>
      <c r="IEV380" s="3"/>
      <c r="IEW380" s="3"/>
      <c r="IEX380" s="3"/>
      <c r="IEY380" s="3"/>
      <c r="IEZ380" s="3"/>
      <c r="IFA380" s="3"/>
      <c r="IFB380" s="3"/>
      <c r="IFC380" s="3"/>
      <c r="IFD380" s="3"/>
      <c r="IFE380" s="3"/>
      <c r="IFF380" s="3"/>
      <c r="IFG380" s="3"/>
      <c r="IFH380" s="3"/>
      <c r="IFI380" s="3"/>
      <c r="IFJ380" s="3"/>
      <c r="IFK380" s="3"/>
      <c r="IFL380" s="3"/>
      <c r="IFM380" s="3"/>
      <c r="IFN380" s="3"/>
      <c r="IFO380" s="3"/>
      <c r="IFP380" s="3"/>
      <c r="IFQ380" s="3"/>
      <c r="IFR380" s="3"/>
      <c r="IFS380" s="3"/>
      <c r="IFT380" s="3"/>
      <c r="IFU380" s="3"/>
      <c r="IFV380" s="3"/>
      <c r="IFW380" s="3"/>
      <c r="IFX380" s="3"/>
      <c r="IFY380" s="3"/>
      <c r="IFZ380" s="3"/>
      <c r="IGA380" s="3"/>
      <c r="IGB380" s="3"/>
      <c r="IGC380" s="3"/>
      <c r="IGD380" s="3"/>
      <c r="IGE380" s="3"/>
      <c r="IGF380" s="3"/>
      <c r="IGG380" s="3"/>
      <c r="IGH380" s="3"/>
      <c r="IGI380" s="3"/>
      <c r="IGJ380" s="3"/>
      <c r="IGK380" s="3"/>
      <c r="IGL380" s="3"/>
      <c r="IGM380" s="3"/>
      <c r="IGN380" s="3"/>
      <c r="IGO380" s="3"/>
      <c r="IGP380" s="3"/>
      <c r="IGQ380" s="3"/>
      <c r="IGR380" s="3"/>
      <c r="IGS380" s="3"/>
      <c r="IGT380" s="3"/>
      <c r="IGU380" s="3"/>
      <c r="IGV380" s="3"/>
      <c r="IGW380" s="3"/>
      <c r="IGX380" s="3"/>
      <c r="IGY380" s="3"/>
      <c r="IGZ380" s="3"/>
      <c r="IHA380" s="3"/>
      <c r="IHB380" s="3"/>
      <c r="IHC380" s="3"/>
      <c r="IHD380" s="3"/>
      <c r="IHE380" s="3"/>
      <c r="IHF380" s="3"/>
      <c r="IHG380" s="3"/>
      <c r="IHH380" s="3"/>
      <c r="IHI380" s="3"/>
      <c r="IHJ380" s="3"/>
      <c r="IHK380" s="3"/>
      <c r="IHL380" s="3"/>
      <c r="IHM380" s="3"/>
      <c r="IHN380" s="3"/>
      <c r="IHO380" s="3"/>
      <c r="IHP380" s="3"/>
      <c r="IHQ380" s="3"/>
      <c r="IHR380" s="3"/>
      <c r="IHS380" s="3"/>
      <c r="IHT380" s="3"/>
      <c r="IHU380" s="3"/>
      <c r="IHV380" s="3"/>
      <c r="IHW380" s="3"/>
      <c r="IHX380" s="3"/>
      <c r="IHY380" s="3"/>
      <c r="IHZ380" s="3"/>
      <c r="IIA380" s="3"/>
      <c r="IIB380" s="3"/>
      <c r="IIC380" s="3"/>
      <c r="IID380" s="3"/>
      <c r="IIE380" s="3"/>
      <c r="IIF380" s="3"/>
      <c r="IIG380" s="3"/>
      <c r="IIH380" s="3"/>
      <c r="III380" s="3"/>
      <c r="IIJ380" s="3"/>
      <c r="IIK380" s="3"/>
      <c r="IIL380" s="3"/>
      <c r="IIM380" s="3"/>
      <c r="IIN380" s="3"/>
      <c r="IIO380" s="3"/>
      <c r="IIP380" s="3"/>
      <c r="IIQ380" s="3"/>
      <c r="IIR380" s="3"/>
      <c r="IIS380" s="3"/>
      <c r="IIT380" s="3"/>
      <c r="IIU380" s="3"/>
      <c r="IIV380" s="3"/>
      <c r="IIW380" s="3"/>
      <c r="IIX380" s="3"/>
      <c r="IIY380" s="3"/>
      <c r="IIZ380" s="3"/>
      <c r="IJA380" s="3"/>
      <c r="IJB380" s="3"/>
      <c r="IJC380" s="3"/>
      <c r="IJD380" s="3"/>
      <c r="IJE380" s="3"/>
      <c r="IJF380" s="3"/>
      <c r="IJG380" s="3"/>
      <c r="IJH380" s="3"/>
      <c r="IJI380" s="3"/>
      <c r="IJJ380" s="3"/>
      <c r="IJK380" s="3"/>
      <c r="IJL380" s="3"/>
      <c r="IJM380" s="3"/>
      <c r="IJN380" s="3"/>
      <c r="IJO380" s="3"/>
      <c r="IJP380" s="3"/>
      <c r="IJQ380" s="3"/>
      <c r="IJR380" s="3"/>
      <c r="IJS380" s="3"/>
      <c r="IJT380" s="3"/>
      <c r="IJU380" s="3"/>
      <c r="IJV380" s="3"/>
      <c r="IJW380" s="3"/>
      <c r="IJX380" s="3"/>
      <c r="IJY380" s="3"/>
      <c r="IJZ380" s="3"/>
      <c r="IKA380" s="3"/>
      <c r="IKB380" s="3"/>
      <c r="IKC380" s="3"/>
      <c r="IKD380" s="3"/>
      <c r="IKE380" s="3"/>
      <c r="IKF380" s="3"/>
      <c r="IKG380" s="3"/>
      <c r="IKH380" s="3"/>
      <c r="IKI380" s="3"/>
      <c r="IKJ380" s="3"/>
      <c r="IKK380" s="3"/>
      <c r="IKL380" s="3"/>
      <c r="IKM380" s="3"/>
      <c r="IKN380" s="3"/>
      <c r="IKO380" s="3"/>
      <c r="IKP380" s="3"/>
      <c r="IKQ380" s="3"/>
      <c r="IKR380" s="3"/>
      <c r="IKS380" s="3"/>
      <c r="IKT380" s="3"/>
      <c r="IKU380" s="3"/>
      <c r="IKV380" s="3"/>
      <c r="IKW380" s="3"/>
      <c r="IKX380" s="3"/>
      <c r="IKY380" s="3"/>
      <c r="IKZ380" s="3"/>
      <c r="ILA380" s="3"/>
      <c r="ILB380" s="3"/>
      <c r="ILC380" s="3"/>
      <c r="ILD380" s="3"/>
      <c r="ILE380" s="3"/>
      <c r="ILF380" s="3"/>
      <c r="ILG380" s="3"/>
      <c r="ILH380" s="3"/>
      <c r="ILI380" s="3"/>
      <c r="ILJ380" s="3"/>
      <c r="ILK380" s="3"/>
      <c r="ILL380" s="3"/>
      <c r="ILM380" s="3"/>
      <c r="ILN380" s="3"/>
      <c r="ILO380" s="3"/>
      <c r="ILP380" s="3"/>
      <c r="ILQ380" s="3"/>
      <c r="ILR380" s="3"/>
      <c r="ILS380" s="3"/>
      <c r="ILT380" s="3"/>
      <c r="ILU380" s="3"/>
      <c r="ILV380" s="3"/>
      <c r="ILW380" s="3"/>
      <c r="ILX380" s="3"/>
      <c r="ILY380" s="3"/>
      <c r="ILZ380" s="3"/>
      <c r="IMA380" s="3"/>
      <c r="IMB380" s="3"/>
      <c r="IMC380" s="3"/>
      <c r="IMD380" s="3"/>
      <c r="IME380" s="3"/>
      <c r="IMF380" s="3"/>
      <c r="IMG380" s="3"/>
      <c r="IMH380" s="3"/>
      <c r="IMI380" s="3"/>
      <c r="IMJ380" s="3"/>
      <c r="IMK380" s="3"/>
      <c r="IML380" s="3"/>
      <c r="IMM380" s="3"/>
      <c r="IMN380" s="3"/>
      <c r="IMO380" s="3"/>
      <c r="IMP380" s="3"/>
      <c r="IMQ380" s="3"/>
      <c r="IMR380" s="3"/>
      <c r="IMS380" s="3"/>
      <c r="IMT380" s="3"/>
      <c r="IMU380" s="3"/>
      <c r="IMV380" s="3"/>
      <c r="IMW380" s="3"/>
      <c r="IMX380" s="3"/>
      <c r="IMY380" s="3"/>
      <c r="IMZ380" s="3"/>
      <c r="INA380" s="3"/>
      <c r="INB380" s="3"/>
      <c r="INC380" s="3"/>
      <c r="IND380" s="3"/>
      <c r="INE380" s="3"/>
      <c r="INF380" s="3"/>
      <c r="ING380" s="3"/>
      <c r="INH380" s="3"/>
      <c r="INI380" s="3"/>
      <c r="INJ380" s="3"/>
      <c r="INK380" s="3"/>
      <c r="INL380" s="3"/>
      <c r="INM380" s="3"/>
      <c r="INN380" s="3"/>
      <c r="INO380" s="3"/>
      <c r="INP380" s="3"/>
      <c r="INQ380" s="3"/>
      <c r="INR380" s="3"/>
      <c r="INS380" s="3"/>
      <c r="INT380" s="3"/>
      <c r="INU380" s="3"/>
      <c r="INV380" s="3"/>
      <c r="INW380" s="3"/>
      <c r="INX380" s="3"/>
      <c r="INY380" s="3"/>
      <c r="INZ380" s="3"/>
      <c r="IOA380" s="3"/>
      <c r="IOB380" s="3"/>
      <c r="IOC380" s="3"/>
      <c r="IOD380" s="3"/>
      <c r="IOE380" s="3"/>
      <c r="IOF380" s="3"/>
      <c r="IOG380" s="3"/>
      <c r="IOH380" s="3"/>
      <c r="IOI380" s="3"/>
      <c r="IOJ380" s="3"/>
      <c r="IOK380" s="3"/>
      <c r="IOL380" s="3"/>
      <c r="IOM380" s="3"/>
      <c r="ION380" s="3"/>
      <c r="IOO380" s="3"/>
      <c r="IOP380" s="3"/>
      <c r="IOQ380" s="3"/>
      <c r="IOR380" s="3"/>
      <c r="IOS380" s="3"/>
      <c r="IOT380" s="3"/>
      <c r="IOU380" s="3"/>
      <c r="IOV380" s="3"/>
      <c r="IOW380" s="3"/>
      <c r="IOX380" s="3"/>
      <c r="IOY380" s="3"/>
      <c r="IOZ380" s="3"/>
      <c r="IPA380" s="3"/>
      <c r="IPB380" s="3"/>
      <c r="IPC380" s="3"/>
      <c r="IPD380" s="3"/>
      <c r="IPE380" s="3"/>
      <c r="IPF380" s="3"/>
      <c r="IPG380" s="3"/>
      <c r="IPH380" s="3"/>
      <c r="IPI380" s="3"/>
      <c r="IPJ380" s="3"/>
      <c r="IPK380" s="3"/>
      <c r="IPL380" s="3"/>
      <c r="IPM380" s="3"/>
      <c r="IPN380" s="3"/>
      <c r="IPO380" s="3"/>
      <c r="IPP380" s="3"/>
      <c r="IPQ380" s="3"/>
      <c r="IPR380" s="3"/>
      <c r="IPS380" s="3"/>
      <c r="IPT380" s="3"/>
      <c r="IPU380" s="3"/>
      <c r="IPV380" s="3"/>
      <c r="IPW380" s="3"/>
      <c r="IPX380" s="3"/>
      <c r="IPY380" s="3"/>
      <c r="IPZ380" s="3"/>
      <c r="IQA380" s="3"/>
      <c r="IQB380" s="3"/>
      <c r="IQC380" s="3"/>
      <c r="IQD380" s="3"/>
      <c r="IQE380" s="3"/>
      <c r="IQF380" s="3"/>
      <c r="IQG380" s="3"/>
      <c r="IQH380" s="3"/>
      <c r="IQI380" s="3"/>
      <c r="IQJ380" s="3"/>
      <c r="IQK380" s="3"/>
      <c r="IQL380" s="3"/>
      <c r="IQM380" s="3"/>
      <c r="IQN380" s="3"/>
      <c r="IQO380" s="3"/>
      <c r="IQP380" s="3"/>
      <c r="IQQ380" s="3"/>
      <c r="IQR380" s="3"/>
      <c r="IQS380" s="3"/>
      <c r="IQT380" s="3"/>
      <c r="IQU380" s="3"/>
      <c r="IQV380" s="3"/>
      <c r="IQW380" s="3"/>
      <c r="IQX380" s="3"/>
      <c r="IQY380" s="3"/>
      <c r="IQZ380" s="3"/>
      <c r="IRA380" s="3"/>
      <c r="IRB380" s="3"/>
      <c r="IRC380" s="3"/>
      <c r="IRD380" s="3"/>
      <c r="IRE380" s="3"/>
      <c r="IRF380" s="3"/>
      <c r="IRG380" s="3"/>
      <c r="IRH380" s="3"/>
      <c r="IRI380" s="3"/>
      <c r="IRJ380" s="3"/>
      <c r="IRK380" s="3"/>
      <c r="IRL380" s="3"/>
      <c r="IRM380" s="3"/>
      <c r="IRN380" s="3"/>
      <c r="IRO380" s="3"/>
      <c r="IRP380" s="3"/>
      <c r="IRQ380" s="3"/>
      <c r="IRR380" s="3"/>
      <c r="IRS380" s="3"/>
      <c r="IRT380" s="3"/>
      <c r="IRU380" s="3"/>
      <c r="IRV380" s="3"/>
      <c r="IRW380" s="3"/>
      <c r="IRX380" s="3"/>
      <c r="IRY380" s="3"/>
      <c r="IRZ380" s="3"/>
      <c r="ISA380" s="3"/>
      <c r="ISB380" s="3"/>
      <c r="ISC380" s="3"/>
      <c r="ISD380" s="3"/>
      <c r="ISE380" s="3"/>
      <c r="ISF380" s="3"/>
      <c r="ISG380" s="3"/>
      <c r="ISH380" s="3"/>
      <c r="ISI380" s="3"/>
      <c r="ISJ380" s="3"/>
      <c r="ISK380" s="3"/>
      <c r="ISL380" s="3"/>
      <c r="ISM380" s="3"/>
      <c r="ISN380" s="3"/>
      <c r="ISO380" s="3"/>
      <c r="ISP380" s="3"/>
      <c r="ISQ380" s="3"/>
      <c r="ISR380" s="3"/>
      <c r="ISS380" s="3"/>
      <c r="IST380" s="3"/>
      <c r="ISU380" s="3"/>
      <c r="ISV380" s="3"/>
      <c r="ISW380" s="3"/>
      <c r="ISX380" s="3"/>
      <c r="ISY380" s="3"/>
      <c r="ISZ380" s="3"/>
      <c r="ITA380" s="3"/>
      <c r="ITB380" s="3"/>
      <c r="ITC380" s="3"/>
      <c r="ITD380" s="3"/>
      <c r="ITE380" s="3"/>
      <c r="ITF380" s="3"/>
      <c r="ITG380" s="3"/>
      <c r="ITH380" s="3"/>
      <c r="ITI380" s="3"/>
      <c r="ITJ380" s="3"/>
      <c r="ITK380" s="3"/>
      <c r="ITL380" s="3"/>
      <c r="ITM380" s="3"/>
      <c r="ITN380" s="3"/>
      <c r="ITO380" s="3"/>
      <c r="ITP380" s="3"/>
      <c r="ITQ380" s="3"/>
      <c r="ITR380" s="3"/>
      <c r="ITS380" s="3"/>
      <c r="ITT380" s="3"/>
      <c r="ITU380" s="3"/>
      <c r="ITV380" s="3"/>
      <c r="ITW380" s="3"/>
      <c r="ITX380" s="3"/>
      <c r="ITY380" s="3"/>
      <c r="ITZ380" s="3"/>
      <c r="IUA380" s="3"/>
      <c r="IUB380" s="3"/>
      <c r="IUC380" s="3"/>
      <c r="IUD380" s="3"/>
      <c r="IUE380" s="3"/>
      <c r="IUF380" s="3"/>
      <c r="IUG380" s="3"/>
      <c r="IUH380" s="3"/>
      <c r="IUI380" s="3"/>
      <c r="IUJ380" s="3"/>
      <c r="IUK380" s="3"/>
      <c r="IUL380" s="3"/>
      <c r="IUM380" s="3"/>
      <c r="IUN380" s="3"/>
      <c r="IUO380" s="3"/>
      <c r="IUP380" s="3"/>
      <c r="IUQ380" s="3"/>
      <c r="IUR380" s="3"/>
      <c r="IUS380" s="3"/>
      <c r="IUT380" s="3"/>
      <c r="IUU380" s="3"/>
      <c r="IUV380" s="3"/>
      <c r="IUW380" s="3"/>
      <c r="IUX380" s="3"/>
      <c r="IUY380" s="3"/>
      <c r="IUZ380" s="3"/>
      <c r="IVA380" s="3"/>
      <c r="IVB380" s="3"/>
      <c r="IVC380" s="3"/>
      <c r="IVD380" s="3"/>
      <c r="IVE380" s="3"/>
      <c r="IVF380" s="3"/>
      <c r="IVG380" s="3"/>
      <c r="IVH380" s="3"/>
      <c r="IVI380" s="3"/>
      <c r="IVJ380" s="3"/>
      <c r="IVK380" s="3"/>
      <c r="IVL380" s="3"/>
      <c r="IVM380" s="3"/>
      <c r="IVN380" s="3"/>
      <c r="IVO380" s="3"/>
      <c r="IVP380" s="3"/>
      <c r="IVQ380" s="3"/>
      <c r="IVR380" s="3"/>
      <c r="IVS380" s="3"/>
      <c r="IVT380" s="3"/>
      <c r="IVU380" s="3"/>
      <c r="IVV380" s="3"/>
      <c r="IVW380" s="3"/>
      <c r="IVX380" s="3"/>
      <c r="IVY380" s="3"/>
      <c r="IVZ380" s="3"/>
      <c r="IWA380" s="3"/>
      <c r="IWB380" s="3"/>
      <c r="IWC380" s="3"/>
      <c r="IWD380" s="3"/>
      <c r="IWE380" s="3"/>
      <c r="IWF380" s="3"/>
      <c r="IWG380" s="3"/>
      <c r="IWH380" s="3"/>
      <c r="IWI380" s="3"/>
      <c r="IWJ380" s="3"/>
      <c r="IWK380" s="3"/>
      <c r="IWL380" s="3"/>
      <c r="IWM380" s="3"/>
      <c r="IWN380" s="3"/>
      <c r="IWO380" s="3"/>
      <c r="IWP380" s="3"/>
      <c r="IWQ380" s="3"/>
      <c r="IWR380" s="3"/>
      <c r="IWS380" s="3"/>
      <c r="IWT380" s="3"/>
      <c r="IWU380" s="3"/>
      <c r="IWV380" s="3"/>
      <c r="IWW380" s="3"/>
      <c r="IWX380" s="3"/>
      <c r="IWY380" s="3"/>
      <c r="IWZ380" s="3"/>
      <c r="IXA380" s="3"/>
      <c r="IXB380" s="3"/>
      <c r="IXC380" s="3"/>
      <c r="IXD380" s="3"/>
      <c r="IXE380" s="3"/>
      <c r="IXF380" s="3"/>
      <c r="IXG380" s="3"/>
      <c r="IXH380" s="3"/>
      <c r="IXI380" s="3"/>
      <c r="IXJ380" s="3"/>
      <c r="IXK380" s="3"/>
      <c r="IXL380" s="3"/>
      <c r="IXM380" s="3"/>
      <c r="IXN380" s="3"/>
      <c r="IXO380" s="3"/>
      <c r="IXP380" s="3"/>
      <c r="IXQ380" s="3"/>
      <c r="IXR380" s="3"/>
      <c r="IXS380" s="3"/>
      <c r="IXT380" s="3"/>
      <c r="IXU380" s="3"/>
      <c r="IXV380" s="3"/>
      <c r="IXW380" s="3"/>
      <c r="IXX380" s="3"/>
      <c r="IXY380" s="3"/>
      <c r="IXZ380" s="3"/>
      <c r="IYA380" s="3"/>
      <c r="IYB380" s="3"/>
      <c r="IYC380" s="3"/>
      <c r="IYD380" s="3"/>
      <c r="IYE380" s="3"/>
      <c r="IYF380" s="3"/>
      <c r="IYG380" s="3"/>
      <c r="IYH380" s="3"/>
      <c r="IYI380" s="3"/>
      <c r="IYJ380" s="3"/>
      <c r="IYK380" s="3"/>
      <c r="IYL380" s="3"/>
      <c r="IYM380" s="3"/>
      <c r="IYN380" s="3"/>
      <c r="IYO380" s="3"/>
      <c r="IYP380" s="3"/>
      <c r="IYQ380" s="3"/>
      <c r="IYR380" s="3"/>
      <c r="IYS380" s="3"/>
      <c r="IYT380" s="3"/>
      <c r="IYU380" s="3"/>
      <c r="IYV380" s="3"/>
      <c r="IYW380" s="3"/>
      <c r="IYX380" s="3"/>
      <c r="IYY380" s="3"/>
      <c r="IYZ380" s="3"/>
      <c r="IZA380" s="3"/>
      <c r="IZB380" s="3"/>
      <c r="IZC380" s="3"/>
      <c r="IZD380" s="3"/>
      <c r="IZE380" s="3"/>
      <c r="IZF380" s="3"/>
      <c r="IZG380" s="3"/>
      <c r="IZH380" s="3"/>
      <c r="IZI380" s="3"/>
      <c r="IZJ380" s="3"/>
      <c r="IZK380" s="3"/>
      <c r="IZL380" s="3"/>
      <c r="IZM380" s="3"/>
      <c r="IZN380" s="3"/>
      <c r="IZO380" s="3"/>
      <c r="IZP380" s="3"/>
      <c r="IZQ380" s="3"/>
      <c r="IZR380" s="3"/>
      <c r="IZS380" s="3"/>
      <c r="IZT380" s="3"/>
      <c r="IZU380" s="3"/>
      <c r="IZV380" s="3"/>
      <c r="IZW380" s="3"/>
      <c r="IZX380" s="3"/>
      <c r="IZY380" s="3"/>
      <c r="IZZ380" s="3"/>
      <c r="JAA380" s="3"/>
      <c r="JAB380" s="3"/>
      <c r="JAC380" s="3"/>
      <c r="JAD380" s="3"/>
      <c r="JAE380" s="3"/>
      <c r="JAF380" s="3"/>
      <c r="JAG380" s="3"/>
      <c r="JAH380" s="3"/>
      <c r="JAI380" s="3"/>
      <c r="JAJ380" s="3"/>
      <c r="JAK380" s="3"/>
      <c r="JAL380" s="3"/>
      <c r="JAM380" s="3"/>
      <c r="JAN380" s="3"/>
      <c r="JAO380" s="3"/>
      <c r="JAP380" s="3"/>
      <c r="JAQ380" s="3"/>
      <c r="JAR380" s="3"/>
      <c r="JAS380" s="3"/>
      <c r="JAT380" s="3"/>
      <c r="JAU380" s="3"/>
      <c r="JAV380" s="3"/>
      <c r="JAW380" s="3"/>
      <c r="JAX380" s="3"/>
      <c r="JAY380" s="3"/>
      <c r="JAZ380" s="3"/>
      <c r="JBA380" s="3"/>
      <c r="JBB380" s="3"/>
      <c r="JBC380" s="3"/>
      <c r="JBD380" s="3"/>
      <c r="JBE380" s="3"/>
      <c r="JBF380" s="3"/>
      <c r="JBG380" s="3"/>
      <c r="JBH380" s="3"/>
      <c r="JBI380" s="3"/>
      <c r="JBJ380" s="3"/>
      <c r="JBK380" s="3"/>
      <c r="JBL380" s="3"/>
      <c r="JBM380" s="3"/>
      <c r="JBN380" s="3"/>
      <c r="JBO380" s="3"/>
      <c r="JBP380" s="3"/>
      <c r="JBQ380" s="3"/>
      <c r="JBR380" s="3"/>
      <c r="JBS380" s="3"/>
      <c r="JBT380" s="3"/>
      <c r="JBU380" s="3"/>
      <c r="JBV380" s="3"/>
      <c r="JBW380" s="3"/>
      <c r="JBX380" s="3"/>
      <c r="JBY380" s="3"/>
      <c r="JBZ380" s="3"/>
      <c r="JCA380" s="3"/>
      <c r="JCB380" s="3"/>
      <c r="JCC380" s="3"/>
      <c r="JCD380" s="3"/>
      <c r="JCE380" s="3"/>
      <c r="JCF380" s="3"/>
      <c r="JCG380" s="3"/>
      <c r="JCH380" s="3"/>
      <c r="JCI380" s="3"/>
      <c r="JCJ380" s="3"/>
      <c r="JCK380" s="3"/>
      <c r="JCL380" s="3"/>
      <c r="JCM380" s="3"/>
      <c r="JCN380" s="3"/>
      <c r="JCO380" s="3"/>
      <c r="JCP380" s="3"/>
      <c r="JCQ380" s="3"/>
      <c r="JCR380" s="3"/>
      <c r="JCS380" s="3"/>
      <c r="JCT380" s="3"/>
      <c r="JCU380" s="3"/>
      <c r="JCV380" s="3"/>
      <c r="JCW380" s="3"/>
      <c r="JCX380" s="3"/>
      <c r="JCY380" s="3"/>
      <c r="JCZ380" s="3"/>
      <c r="JDA380" s="3"/>
      <c r="JDB380" s="3"/>
      <c r="JDC380" s="3"/>
      <c r="JDD380" s="3"/>
      <c r="JDE380" s="3"/>
      <c r="JDF380" s="3"/>
      <c r="JDG380" s="3"/>
      <c r="JDH380" s="3"/>
      <c r="JDI380" s="3"/>
      <c r="JDJ380" s="3"/>
      <c r="JDK380" s="3"/>
      <c r="JDL380" s="3"/>
      <c r="JDM380" s="3"/>
      <c r="JDN380" s="3"/>
      <c r="JDO380" s="3"/>
      <c r="JDP380" s="3"/>
      <c r="JDQ380" s="3"/>
      <c r="JDR380" s="3"/>
      <c r="JDS380" s="3"/>
      <c r="JDT380" s="3"/>
      <c r="JDU380" s="3"/>
      <c r="JDV380" s="3"/>
      <c r="JDW380" s="3"/>
      <c r="JDX380" s="3"/>
      <c r="JDY380" s="3"/>
      <c r="JDZ380" s="3"/>
      <c r="JEA380" s="3"/>
      <c r="JEB380" s="3"/>
      <c r="JEC380" s="3"/>
      <c r="JED380" s="3"/>
      <c r="JEE380" s="3"/>
      <c r="JEF380" s="3"/>
      <c r="JEG380" s="3"/>
      <c r="JEH380" s="3"/>
      <c r="JEI380" s="3"/>
      <c r="JEJ380" s="3"/>
      <c r="JEK380" s="3"/>
      <c r="JEL380" s="3"/>
      <c r="JEM380" s="3"/>
      <c r="JEN380" s="3"/>
      <c r="JEO380" s="3"/>
      <c r="JEP380" s="3"/>
      <c r="JEQ380" s="3"/>
      <c r="JER380" s="3"/>
      <c r="JES380" s="3"/>
      <c r="JET380" s="3"/>
      <c r="JEU380" s="3"/>
      <c r="JEV380" s="3"/>
      <c r="JEW380" s="3"/>
      <c r="JEX380" s="3"/>
      <c r="JEY380" s="3"/>
      <c r="JEZ380" s="3"/>
      <c r="JFA380" s="3"/>
      <c r="JFB380" s="3"/>
      <c r="JFC380" s="3"/>
      <c r="JFD380" s="3"/>
      <c r="JFE380" s="3"/>
      <c r="JFF380" s="3"/>
      <c r="JFG380" s="3"/>
      <c r="JFH380" s="3"/>
      <c r="JFI380" s="3"/>
      <c r="JFJ380" s="3"/>
      <c r="JFK380" s="3"/>
      <c r="JFL380" s="3"/>
      <c r="JFM380" s="3"/>
      <c r="JFN380" s="3"/>
      <c r="JFO380" s="3"/>
      <c r="JFP380" s="3"/>
      <c r="JFQ380" s="3"/>
      <c r="JFR380" s="3"/>
      <c r="JFS380" s="3"/>
      <c r="JFT380" s="3"/>
      <c r="JFU380" s="3"/>
      <c r="JFV380" s="3"/>
      <c r="JFW380" s="3"/>
      <c r="JFX380" s="3"/>
      <c r="JFY380" s="3"/>
      <c r="JFZ380" s="3"/>
      <c r="JGA380" s="3"/>
      <c r="JGB380" s="3"/>
      <c r="JGC380" s="3"/>
      <c r="JGD380" s="3"/>
      <c r="JGE380" s="3"/>
      <c r="JGF380" s="3"/>
      <c r="JGG380" s="3"/>
      <c r="JGH380" s="3"/>
      <c r="JGI380" s="3"/>
      <c r="JGJ380" s="3"/>
      <c r="JGK380" s="3"/>
      <c r="JGL380" s="3"/>
      <c r="JGM380" s="3"/>
      <c r="JGN380" s="3"/>
      <c r="JGO380" s="3"/>
      <c r="JGP380" s="3"/>
      <c r="JGQ380" s="3"/>
      <c r="JGR380" s="3"/>
      <c r="JGS380" s="3"/>
      <c r="JGT380" s="3"/>
      <c r="JGU380" s="3"/>
      <c r="JGV380" s="3"/>
      <c r="JGW380" s="3"/>
      <c r="JGX380" s="3"/>
      <c r="JGY380" s="3"/>
      <c r="JGZ380" s="3"/>
      <c r="JHA380" s="3"/>
      <c r="JHB380" s="3"/>
      <c r="JHC380" s="3"/>
      <c r="JHD380" s="3"/>
      <c r="JHE380" s="3"/>
      <c r="JHF380" s="3"/>
      <c r="JHG380" s="3"/>
      <c r="JHH380" s="3"/>
      <c r="JHI380" s="3"/>
      <c r="JHJ380" s="3"/>
      <c r="JHK380" s="3"/>
      <c r="JHL380" s="3"/>
      <c r="JHM380" s="3"/>
      <c r="JHN380" s="3"/>
      <c r="JHO380" s="3"/>
      <c r="JHP380" s="3"/>
      <c r="JHQ380" s="3"/>
      <c r="JHR380" s="3"/>
      <c r="JHS380" s="3"/>
      <c r="JHT380" s="3"/>
      <c r="JHU380" s="3"/>
      <c r="JHV380" s="3"/>
      <c r="JHW380" s="3"/>
      <c r="JHX380" s="3"/>
      <c r="JHY380" s="3"/>
      <c r="JHZ380" s="3"/>
      <c r="JIA380" s="3"/>
      <c r="JIB380" s="3"/>
      <c r="JIC380" s="3"/>
      <c r="JID380" s="3"/>
      <c r="JIE380" s="3"/>
      <c r="JIF380" s="3"/>
      <c r="JIG380" s="3"/>
      <c r="JIH380" s="3"/>
      <c r="JII380" s="3"/>
      <c r="JIJ380" s="3"/>
      <c r="JIK380" s="3"/>
      <c r="JIL380" s="3"/>
      <c r="JIM380" s="3"/>
      <c r="JIN380" s="3"/>
      <c r="JIO380" s="3"/>
      <c r="JIP380" s="3"/>
      <c r="JIQ380" s="3"/>
      <c r="JIR380" s="3"/>
      <c r="JIS380" s="3"/>
      <c r="JIT380" s="3"/>
      <c r="JIU380" s="3"/>
      <c r="JIV380" s="3"/>
      <c r="JIW380" s="3"/>
      <c r="JIX380" s="3"/>
      <c r="JIY380" s="3"/>
      <c r="JIZ380" s="3"/>
      <c r="JJA380" s="3"/>
      <c r="JJB380" s="3"/>
      <c r="JJC380" s="3"/>
      <c r="JJD380" s="3"/>
      <c r="JJE380" s="3"/>
      <c r="JJF380" s="3"/>
      <c r="JJG380" s="3"/>
      <c r="JJH380" s="3"/>
      <c r="JJI380" s="3"/>
      <c r="JJJ380" s="3"/>
      <c r="JJK380" s="3"/>
      <c r="JJL380" s="3"/>
      <c r="JJM380" s="3"/>
      <c r="JJN380" s="3"/>
      <c r="JJO380" s="3"/>
      <c r="JJP380" s="3"/>
      <c r="JJQ380" s="3"/>
      <c r="JJR380" s="3"/>
      <c r="JJS380" s="3"/>
      <c r="JJT380" s="3"/>
      <c r="JJU380" s="3"/>
      <c r="JJV380" s="3"/>
      <c r="JJW380" s="3"/>
      <c r="JJX380" s="3"/>
      <c r="JJY380" s="3"/>
      <c r="JJZ380" s="3"/>
      <c r="JKA380" s="3"/>
      <c r="JKB380" s="3"/>
      <c r="JKC380" s="3"/>
      <c r="JKD380" s="3"/>
      <c r="JKE380" s="3"/>
      <c r="JKF380" s="3"/>
      <c r="JKG380" s="3"/>
      <c r="JKH380" s="3"/>
      <c r="JKI380" s="3"/>
      <c r="JKJ380" s="3"/>
      <c r="JKK380" s="3"/>
      <c r="JKL380" s="3"/>
      <c r="JKM380" s="3"/>
      <c r="JKN380" s="3"/>
      <c r="JKO380" s="3"/>
      <c r="JKP380" s="3"/>
      <c r="JKQ380" s="3"/>
      <c r="JKR380" s="3"/>
      <c r="JKS380" s="3"/>
      <c r="JKT380" s="3"/>
      <c r="JKU380" s="3"/>
      <c r="JKV380" s="3"/>
      <c r="JKW380" s="3"/>
      <c r="JKX380" s="3"/>
      <c r="JKY380" s="3"/>
      <c r="JKZ380" s="3"/>
      <c r="JLA380" s="3"/>
      <c r="JLB380" s="3"/>
      <c r="JLC380" s="3"/>
      <c r="JLD380" s="3"/>
      <c r="JLE380" s="3"/>
      <c r="JLF380" s="3"/>
      <c r="JLG380" s="3"/>
      <c r="JLH380" s="3"/>
      <c r="JLI380" s="3"/>
      <c r="JLJ380" s="3"/>
      <c r="JLK380" s="3"/>
      <c r="JLL380" s="3"/>
      <c r="JLM380" s="3"/>
      <c r="JLN380" s="3"/>
      <c r="JLO380" s="3"/>
      <c r="JLP380" s="3"/>
      <c r="JLQ380" s="3"/>
      <c r="JLR380" s="3"/>
      <c r="JLS380" s="3"/>
      <c r="JLT380" s="3"/>
      <c r="JLU380" s="3"/>
      <c r="JLV380" s="3"/>
      <c r="JLW380" s="3"/>
      <c r="JLX380" s="3"/>
      <c r="JLY380" s="3"/>
      <c r="JLZ380" s="3"/>
      <c r="JMA380" s="3"/>
      <c r="JMB380" s="3"/>
      <c r="JMC380" s="3"/>
      <c r="JMD380" s="3"/>
      <c r="JME380" s="3"/>
      <c r="JMF380" s="3"/>
      <c r="JMG380" s="3"/>
      <c r="JMH380" s="3"/>
      <c r="JMI380" s="3"/>
      <c r="JMJ380" s="3"/>
      <c r="JMK380" s="3"/>
      <c r="JML380" s="3"/>
      <c r="JMM380" s="3"/>
      <c r="JMN380" s="3"/>
      <c r="JMO380" s="3"/>
      <c r="JMP380" s="3"/>
      <c r="JMQ380" s="3"/>
      <c r="JMR380" s="3"/>
      <c r="JMS380" s="3"/>
      <c r="JMT380" s="3"/>
      <c r="JMU380" s="3"/>
      <c r="JMV380" s="3"/>
      <c r="JMW380" s="3"/>
      <c r="JMX380" s="3"/>
      <c r="JMY380" s="3"/>
      <c r="JMZ380" s="3"/>
      <c r="JNA380" s="3"/>
      <c r="JNB380" s="3"/>
      <c r="JNC380" s="3"/>
      <c r="JND380" s="3"/>
      <c r="JNE380" s="3"/>
      <c r="JNF380" s="3"/>
      <c r="JNG380" s="3"/>
      <c r="JNH380" s="3"/>
      <c r="JNI380" s="3"/>
      <c r="JNJ380" s="3"/>
      <c r="JNK380" s="3"/>
      <c r="JNL380" s="3"/>
      <c r="JNM380" s="3"/>
      <c r="JNN380" s="3"/>
      <c r="JNO380" s="3"/>
      <c r="JNP380" s="3"/>
      <c r="JNQ380" s="3"/>
      <c r="JNR380" s="3"/>
      <c r="JNS380" s="3"/>
      <c r="JNT380" s="3"/>
      <c r="JNU380" s="3"/>
      <c r="JNV380" s="3"/>
      <c r="JNW380" s="3"/>
      <c r="JNX380" s="3"/>
      <c r="JNY380" s="3"/>
      <c r="JNZ380" s="3"/>
      <c r="JOA380" s="3"/>
      <c r="JOB380" s="3"/>
      <c r="JOC380" s="3"/>
      <c r="JOD380" s="3"/>
      <c r="JOE380" s="3"/>
      <c r="JOF380" s="3"/>
      <c r="JOG380" s="3"/>
      <c r="JOH380" s="3"/>
      <c r="JOI380" s="3"/>
      <c r="JOJ380" s="3"/>
      <c r="JOK380" s="3"/>
      <c r="JOL380" s="3"/>
      <c r="JOM380" s="3"/>
      <c r="JON380" s="3"/>
      <c r="JOO380" s="3"/>
      <c r="JOP380" s="3"/>
      <c r="JOQ380" s="3"/>
      <c r="JOR380" s="3"/>
      <c r="JOS380" s="3"/>
      <c r="JOT380" s="3"/>
      <c r="JOU380" s="3"/>
      <c r="JOV380" s="3"/>
      <c r="JOW380" s="3"/>
      <c r="JOX380" s="3"/>
      <c r="JOY380" s="3"/>
      <c r="JOZ380" s="3"/>
      <c r="JPA380" s="3"/>
      <c r="JPB380" s="3"/>
      <c r="JPC380" s="3"/>
      <c r="JPD380" s="3"/>
      <c r="JPE380" s="3"/>
      <c r="JPF380" s="3"/>
      <c r="JPG380" s="3"/>
      <c r="JPH380" s="3"/>
      <c r="JPI380" s="3"/>
      <c r="JPJ380" s="3"/>
      <c r="JPK380" s="3"/>
      <c r="JPL380" s="3"/>
      <c r="JPM380" s="3"/>
      <c r="JPN380" s="3"/>
      <c r="JPO380" s="3"/>
      <c r="JPP380" s="3"/>
      <c r="JPQ380" s="3"/>
      <c r="JPR380" s="3"/>
      <c r="JPS380" s="3"/>
      <c r="JPT380" s="3"/>
      <c r="JPU380" s="3"/>
      <c r="JPV380" s="3"/>
      <c r="JPW380" s="3"/>
      <c r="JPX380" s="3"/>
      <c r="JPY380" s="3"/>
      <c r="JPZ380" s="3"/>
      <c r="JQA380" s="3"/>
      <c r="JQB380" s="3"/>
      <c r="JQC380" s="3"/>
      <c r="JQD380" s="3"/>
      <c r="JQE380" s="3"/>
      <c r="JQF380" s="3"/>
      <c r="JQG380" s="3"/>
      <c r="JQH380" s="3"/>
      <c r="JQI380" s="3"/>
      <c r="JQJ380" s="3"/>
      <c r="JQK380" s="3"/>
      <c r="JQL380" s="3"/>
      <c r="JQM380" s="3"/>
      <c r="JQN380" s="3"/>
      <c r="JQO380" s="3"/>
      <c r="JQP380" s="3"/>
      <c r="JQQ380" s="3"/>
      <c r="JQR380" s="3"/>
      <c r="JQS380" s="3"/>
      <c r="JQT380" s="3"/>
      <c r="JQU380" s="3"/>
      <c r="JQV380" s="3"/>
      <c r="JQW380" s="3"/>
      <c r="JQX380" s="3"/>
      <c r="JQY380" s="3"/>
      <c r="JQZ380" s="3"/>
      <c r="JRA380" s="3"/>
      <c r="JRB380" s="3"/>
      <c r="JRC380" s="3"/>
      <c r="JRD380" s="3"/>
      <c r="JRE380" s="3"/>
      <c r="JRF380" s="3"/>
      <c r="JRG380" s="3"/>
      <c r="JRH380" s="3"/>
      <c r="JRI380" s="3"/>
      <c r="JRJ380" s="3"/>
      <c r="JRK380" s="3"/>
      <c r="JRL380" s="3"/>
      <c r="JRM380" s="3"/>
      <c r="JRN380" s="3"/>
      <c r="JRO380" s="3"/>
      <c r="JRP380" s="3"/>
      <c r="JRQ380" s="3"/>
      <c r="JRR380" s="3"/>
      <c r="JRS380" s="3"/>
      <c r="JRT380" s="3"/>
      <c r="JRU380" s="3"/>
      <c r="JRV380" s="3"/>
      <c r="JRW380" s="3"/>
      <c r="JRX380" s="3"/>
      <c r="JRY380" s="3"/>
      <c r="JRZ380" s="3"/>
      <c r="JSA380" s="3"/>
      <c r="JSB380" s="3"/>
      <c r="JSC380" s="3"/>
      <c r="JSD380" s="3"/>
      <c r="JSE380" s="3"/>
      <c r="JSF380" s="3"/>
      <c r="JSG380" s="3"/>
      <c r="JSH380" s="3"/>
      <c r="JSI380" s="3"/>
      <c r="JSJ380" s="3"/>
      <c r="JSK380" s="3"/>
      <c r="JSL380" s="3"/>
      <c r="JSM380" s="3"/>
      <c r="JSN380" s="3"/>
      <c r="JSO380" s="3"/>
      <c r="JSP380" s="3"/>
      <c r="JSQ380" s="3"/>
      <c r="JSR380" s="3"/>
      <c r="JSS380" s="3"/>
      <c r="JST380" s="3"/>
      <c r="JSU380" s="3"/>
      <c r="JSV380" s="3"/>
      <c r="JSW380" s="3"/>
      <c r="JSX380" s="3"/>
      <c r="JSY380" s="3"/>
      <c r="JSZ380" s="3"/>
      <c r="JTA380" s="3"/>
      <c r="JTB380" s="3"/>
      <c r="JTC380" s="3"/>
      <c r="JTD380" s="3"/>
      <c r="JTE380" s="3"/>
      <c r="JTF380" s="3"/>
      <c r="JTG380" s="3"/>
      <c r="JTH380" s="3"/>
      <c r="JTI380" s="3"/>
      <c r="JTJ380" s="3"/>
      <c r="JTK380" s="3"/>
      <c r="JTL380" s="3"/>
      <c r="JTM380" s="3"/>
      <c r="JTN380" s="3"/>
      <c r="JTO380" s="3"/>
      <c r="JTP380" s="3"/>
      <c r="JTQ380" s="3"/>
      <c r="JTR380" s="3"/>
      <c r="JTS380" s="3"/>
      <c r="JTT380" s="3"/>
      <c r="JTU380" s="3"/>
      <c r="JTV380" s="3"/>
      <c r="JTW380" s="3"/>
      <c r="JTX380" s="3"/>
      <c r="JTY380" s="3"/>
      <c r="JTZ380" s="3"/>
      <c r="JUA380" s="3"/>
      <c r="JUB380" s="3"/>
      <c r="JUC380" s="3"/>
      <c r="JUD380" s="3"/>
      <c r="JUE380" s="3"/>
      <c r="JUF380" s="3"/>
      <c r="JUG380" s="3"/>
      <c r="JUH380" s="3"/>
      <c r="JUI380" s="3"/>
      <c r="JUJ380" s="3"/>
      <c r="JUK380" s="3"/>
      <c r="JUL380" s="3"/>
      <c r="JUM380" s="3"/>
      <c r="JUN380" s="3"/>
      <c r="JUO380" s="3"/>
      <c r="JUP380" s="3"/>
      <c r="JUQ380" s="3"/>
      <c r="JUR380" s="3"/>
      <c r="JUS380" s="3"/>
      <c r="JUT380" s="3"/>
      <c r="JUU380" s="3"/>
      <c r="JUV380" s="3"/>
      <c r="JUW380" s="3"/>
      <c r="JUX380" s="3"/>
      <c r="JUY380" s="3"/>
      <c r="JUZ380" s="3"/>
      <c r="JVA380" s="3"/>
      <c r="JVB380" s="3"/>
      <c r="JVC380" s="3"/>
      <c r="JVD380" s="3"/>
      <c r="JVE380" s="3"/>
      <c r="JVF380" s="3"/>
      <c r="JVG380" s="3"/>
      <c r="JVH380" s="3"/>
      <c r="JVI380" s="3"/>
      <c r="JVJ380" s="3"/>
      <c r="JVK380" s="3"/>
      <c r="JVL380" s="3"/>
      <c r="JVM380" s="3"/>
      <c r="JVN380" s="3"/>
      <c r="JVO380" s="3"/>
      <c r="JVP380" s="3"/>
      <c r="JVQ380" s="3"/>
      <c r="JVR380" s="3"/>
      <c r="JVS380" s="3"/>
      <c r="JVT380" s="3"/>
      <c r="JVU380" s="3"/>
      <c r="JVV380" s="3"/>
      <c r="JVW380" s="3"/>
      <c r="JVX380" s="3"/>
      <c r="JVY380" s="3"/>
      <c r="JVZ380" s="3"/>
      <c r="JWA380" s="3"/>
      <c r="JWB380" s="3"/>
      <c r="JWC380" s="3"/>
      <c r="JWD380" s="3"/>
      <c r="JWE380" s="3"/>
      <c r="JWF380" s="3"/>
      <c r="JWG380" s="3"/>
      <c r="JWH380" s="3"/>
      <c r="JWI380" s="3"/>
      <c r="JWJ380" s="3"/>
      <c r="JWK380" s="3"/>
      <c r="JWL380" s="3"/>
      <c r="JWM380" s="3"/>
      <c r="JWN380" s="3"/>
      <c r="JWO380" s="3"/>
      <c r="JWP380" s="3"/>
      <c r="JWQ380" s="3"/>
      <c r="JWR380" s="3"/>
      <c r="JWS380" s="3"/>
      <c r="JWT380" s="3"/>
      <c r="JWU380" s="3"/>
      <c r="JWV380" s="3"/>
      <c r="JWW380" s="3"/>
      <c r="JWX380" s="3"/>
      <c r="JWY380" s="3"/>
      <c r="JWZ380" s="3"/>
      <c r="JXA380" s="3"/>
      <c r="JXB380" s="3"/>
      <c r="JXC380" s="3"/>
      <c r="JXD380" s="3"/>
      <c r="JXE380" s="3"/>
      <c r="JXF380" s="3"/>
      <c r="JXG380" s="3"/>
      <c r="JXH380" s="3"/>
      <c r="JXI380" s="3"/>
      <c r="JXJ380" s="3"/>
      <c r="JXK380" s="3"/>
      <c r="JXL380" s="3"/>
      <c r="JXM380" s="3"/>
      <c r="JXN380" s="3"/>
      <c r="JXO380" s="3"/>
      <c r="JXP380" s="3"/>
      <c r="JXQ380" s="3"/>
      <c r="JXR380" s="3"/>
      <c r="JXS380" s="3"/>
      <c r="JXT380" s="3"/>
      <c r="JXU380" s="3"/>
      <c r="JXV380" s="3"/>
      <c r="JXW380" s="3"/>
      <c r="JXX380" s="3"/>
      <c r="JXY380" s="3"/>
      <c r="JXZ380" s="3"/>
      <c r="JYA380" s="3"/>
      <c r="JYB380" s="3"/>
      <c r="JYC380" s="3"/>
      <c r="JYD380" s="3"/>
      <c r="JYE380" s="3"/>
      <c r="JYF380" s="3"/>
      <c r="JYG380" s="3"/>
      <c r="JYH380" s="3"/>
      <c r="JYI380" s="3"/>
      <c r="JYJ380" s="3"/>
      <c r="JYK380" s="3"/>
      <c r="JYL380" s="3"/>
      <c r="JYM380" s="3"/>
      <c r="JYN380" s="3"/>
      <c r="JYO380" s="3"/>
      <c r="JYP380" s="3"/>
      <c r="JYQ380" s="3"/>
      <c r="JYR380" s="3"/>
      <c r="JYS380" s="3"/>
      <c r="JYT380" s="3"/>
      <c r="JYU380" s="3"/>
      <c r="JYV380" s="3"/>
      <c r="JYW380" s="3"/>
      <c r="JYX380" s="3"/>
      <c r="JYY380" s="3"/>
      <c r="JYZ380" s="3"/>
      <c r="JZA380" s="3"/>
      <c r="JZB380" s="3"/>
      <c r="JZC380" s="3"/>
      <c r="JZD380" s="3"/>
      <c r="JZE380" s="3"/>
      <c r="JZF380" s="3"/>
      <c r="JZG380" s="3"/>
      <c r="JZH380" s="3"/>
      <c r="JZI380" s="3"/>
      <c r="JZJ380" s="3"/>
      <c r="JZK380" s="3"/>
      <c r="JZL380" s="3"/>
      <c r="JZM380" s="3"/>
      <c r="JZN380" s="3"/>
      <c r="JZO380" s="3"/>
      <c r="JZP380" s="3"/>
      <c r="JZQ380" s="3"/>
      <c r="JZR380" s="3"/>
      <c r="JZS380" s="3"/>
      <c r="JZT380" s="3"/>
      <c r="JZU380" s="3"/>
      <c r="JZV380" s="3"/>
      <c r="JZW380" s="3"/>
      <c r="JZX380" s="3"/>
      <c r="JZY380" s="3"/>
      <c r="JZZ380" s="3"/>
      <c r="KAA380" s="3"/>
      <c r="KAB380" s="3"/>
      <c r="KAC380" s="3"/>
      <c r="KAD380" s="3"/>
      <c r="KAE380" s="3"/>
      <c r="KAF380" s="3"/>
      <c r="KAG380" s="3"/>
      <c r="KAH380" s="3"/>
      <c r="KAI380" s="3"/>
      <c r="KAJ380" s="3"/>
      <c r="KAK380" s="3"/>
      <c r="KAL380" s="3"/>
      <c r="KAM380" s="3"/>
      <c r="KAN380" s="3"/>
      <c r="KAO380" s="3"/>
      <c r="KAP380" s="3"/>
      <c r="KAQ380" s="3"/>
      <c r="KAR380" s="3"/>
      <c r="KAS380" s="3"/>
      <c r="KAT380" s="3"/>
      <c r="KAU380" s="3"/>
      <c r="KAV380" s="3"/>
      <c r="KAW380" s="3"/>
      <c r="KAX380" s="3"/>
      <c r="KAY380" s="3"/>
      <c r="KAZ380" s="3"/>
      <c r="KBA380" s="3"/>
      <c r="KBB380" s="3"/>
      <c r="KBC380" s="3"/>
      <c r="KBD380" s="3"/>
      <c r="KBE380" s="3"/>
      <c r="KBF380" s="3"/>
      <c r="KBG380" s="3"/>
      <c r="KBH380" s="3"/>
      <c r="KBI380" s="3"/>
      <c r="KBJ380" s="3"/>
      <c r="KBK380" s="3"/>
      <c r="KBL380" s="3"/>
      <c r="KBM380" s="3"/>
      <c r="KBN380" s="3"/>
      <c r="KBO380" s="3"/>
      <c r="KBP380" s="3"/>
      <c r="KBQ380" s="3"/>
      <c r="KBR380" s="3"/>
      <c r="KBS380" s="3"/>
      <c r="KBT380" s="3"/>
      <c r="KBU380" s="3"/>
      <c r="KBV380" s="3"/>
      <c r="KBW380" s="3"/>
      <c r="KBX380" s="3"/>
      <c r="KBY380" s="3"/>
      <c r="KBZ380" s="3"/>
      <c r="KCA380" s="3"/>
      <c r="KCB380" s="3"/>
      <c r="KCC380" s="3"/>
      <c r="KCD380" s="3"/>
      <c r="KCE380" s="3"/>
      <c r="KCF380" s="3"/>
      <c r="KCG380" s="3"/>
      <c r="KCH380" s="3"/>
      <c r="KCI380" s="3"/>
      <c r="KCJ380" s="3"/>
      <c r="KCK380" s="3"/>
      <c r="KCL380" s="3"/>
      <c r="KCM380" s="3"/>
      <c r="KCN380" s="3"/>
      <c r="KCO380" s="3"/>
      <c r="KCP380" s="3"/>
      <c r="KCQ380" s="3"/>
      <c r="KCR380" s="3"/>
      <c r="KCS380" s="3"/>
      <c r="KCT380" s="3"/>
      <c r="KCU380" s="3"/>
      <c r="KCV380" s="3"/>
      <c r="KCW380" s="3"/>
      <c r="KCX380" s="3"/>
      <c r="KCY380" s="3"/>
      <c r="KCZ380" s="3"/>
      <c r="KDA380" s="3"/>
      <c r="KDB380" s="3"/>
      <c r="KDC380" s="3"/>
      <c r="KDD380" s="3"/>
      <c r="KDE380" s="3"/>
      <c r="KDF380" s="3"/>
      <c r="KDG380" s="3"/>
      <c r="KDH380" s="3"/>
      <c r="KDI380" s="3"/>
      <c r="KDJ380" s="3"/>
      <c r="KDK380" s="3"/>
      <c r="KDL380" s="3"/>
      <c r="KDM380" s="3"/>
      <c r="KDN380" s="3"/>
      <c r="KDO380" s="3"/>
      <c r="KDP380" s="3"/>
      <c r="KDQ380" s="3"/>
      <c r="KDR380" s="3"/>
      <c r="KDS380" s="3"/>
      <c r="KDT380" s="3"/>
      <c r="KDU380" s="3"/>
      <c r="KDV380" s="3"/>
      <c r="KDW380" s="3"/>
      <c r="KDX380" s="3"/>
      <c r="KDY380" s="3"/>
      <c r="KDZ380" s="3"/>
      <c r="KEA380" s="3"/>
      <c r="KEB380" s="3"/>
      <c r="KEC380" s="3"/>
      <c r="KED380" s="3"/>
      <c r="KEE380" s="3"/>
      <c r="KEF380" s="3"/>
      <c r="KEG380" s="3"/>
      <c r="KEH380" s="3"/>
      <c r="KEI380" s="3"/>
      <c r="KEJ380" s="3"/>
      <c r="KEK380" s="3"/>
      <c r="KEL380" s="3"/>
      <c r="KEM380" s="3"/>
      <c r="KEN380" s="3"/>
      <c r="KEO380" s="3"/>
      <c r="KEP380" s="3"/>
      <c r="KEQ380" s="3"/>
      <c r="KER380" s="3"/>
      <c r="KES380" s="3"/>
      <c r="KET380" s="3"/>
      <c r="KEU380" s="3"/>
      <c r="KEV380" s="3"/>
      <c r="KEW380" s="3"/>
      <c r="KEX380" s="3"/>
      <c r="KEY380" s="3"/>
      <c r="KEZ380" s="3"/>
      <c r="KFA380" s="3"/>
      <c r="KFB380" s="3"/>
      <c r="KFC380" s="3"/>
      <c r="KFD380" s="3"/>
      <c r="KFE380" s="3"/>
      <c r="KFF380" s="3"/>
      <c r="KFG380" s="3"/>
      <c r="KFH380" s="3"/>
      <c r="KFI380" s="3"/>
      <c r="KFJ380" s="3"/>
      <c r="KFK380" s="3"/>
      <c r="KFL380" s="3"/>
      <c r="KFM380" s="3"/>
      <c r="KFN380" s="3"/>
      <c r="KFO380" s="3"/>
      <c r="KFP380" s="3"/>
      <c r="KFQ380" s="3"/>
      <c r="KFR380" s="3"/>
      <c r="KFS380" s="3"/>
      <c r="KFT380" s="3"/>
      <c r="KFU380" s="3"/>
      <c r="KFV380" s="3"/>
      <c r="KFW380" s="3"/>
      <c r="KFX380" s="3"/>
      <c r="KFY380" s="3"/>
      <c r="KFZ380" s="3"/>
      <c r="KGA380" s="3"/>
      <c r="KGB380" s="3"/>
      <c r="KGC380" s="3"/>
      <c r="KGD380" s="3"/>
      <c r="KGE380" s="3"/>
      <c r="KGF380" s="3"/>
      <c r="KGG380" s="3"/>
      <c r="KGH380" s="3"/>
      <c r="KGI380" s="3"/>
      <c r="KGJ380" s="3"/>
      <c r="KGK380" s="3"/>
      <c r="KGL380" s="3"/>
      <c r="KGM380" s="3"/>
      <c r="KGN380" s="3"/>
      <c r="KGO380" s="3"/>
      <c r="KGP380" s="3"/>
      <c r="KGQ380" s="3"/>
      <c r="KGR380" s="3"/>
      <c r="KGS380" s="3"/>
      <c r="KGT380" s="3"/>
      <c r="KGU380" s="3"/>
      <c r="KGV380" s="3"/>
      <c r="KGW380" s="3"/>
      <c r="KGX380" s="3"/>
      <c r="KGY380" s="3"/>
      <c r="KGZ380" s="3"/>
      <c r="KHA380" s="3"/>
      <c r="KHB380" s="3"/>
      <c r="KHC380" s="3"/>
      <c r="KHD380" s="3"/>
      <c r="KHE380" s="3"/>
      <c r="KHF380" s="3"/>
      <c r="KHG380" s="3"/>
      <c r="KHH380" s="3"/>
      <c r="KHI380" s="3"/>
      <c r="KHJ380" s="3"/>
      <c r="KHK380" s="3"/>
      <c r="KHL380" s="3"/>
      <c r="KHM380" s="3"/>
      <c r="KHN380" s="3"/>
      <c r="KHO380" s="3"/>
      <c r="KHP380" s="3"/>
      <c r="KHQ380" s="3"/>
      <c r="KHR380" s="3"/>
      <c r="KHS380" s="3"/>
      <c r="KHT380" s="3"/>
      <c r="KHU380" s="3"/>
      <c r="KHV380" s="3"/>
      <c r="KHW380" s="3"/>
      <c r="KHX380" s="3"/>
      <c r="KHY380" s="3"/>
      <c r="KHZ380" s="3"/>
      <c r="KIA380" s="3"/>
      <c r="KIB380" s="3"/>
      <c r="KIC380" s="3"/>
      <c r="KID380" s="3"/>
      <c r="KIE380" s="3"/>
      <c r="KIF380" s="3"/>
      <c r="KIG380" s="3"/>
      <c r="KIH380" s="3"/>
      <c r="KII380" s="3"/>
      <c r="KIJ380" s="3"/>
      <c r="KIK380" s="3"/>
      <c r="KIL380" s="3"/>
      <c r="KIM380" s="3"/>
      <c r="KIN380" s="3"/>
      <c r="KIO380" s="3"/>
      <c r="KIP380" s="3"/>
      <c r="KIQ380" s="3"/>
      <c r="KIR380" s="3"/>
      <c r="KIS380" s="3"/>
      <c r="KIT380" s="3"/>
      <c r="KIU380" s="3"/>
      <c r="KIV380" s="3"/>
      <c r="KIW380" s="3"/>
      <c r="KIX380" s="3"/>
      <c r="KIY380" s="3"/>
      <c r="KIZ380" s="3"/>
      <c r="KJA380" s="3"/>
      <c r="KJB380" s="3"/>
      <c r="KJC380" s="3"/>
      <c r="KJD380" s="3"/>
      <c r="KJE380" s="3"/>
      <c r="KJF380" s="3"/>
      <c r="KJG380" s="3"/>
      <c r="KJH380" s="3"/>
      <c r="KJI380" s="3"/>
      <c r="KJJ380" s="3"/>
      <c r="KJK380" s="3"/>
      <c r="KJL380" s="3"/>
      <c r="KJM380" s="3"/>
      <c r="KJN380" s="3"/>
      <c r="KJO380" s="3"/>
      <c r="KJP380" s="3"/>
      <c r="KJQ380" s="3"/>
      <c r="KJR380" s="3"/>
      <c r="KJS380" s="3"/>
      <c r="KJT380" s="3"/>
      <c r="KJU380" s="3"/>
      <c r="KJV380" s="3"/>
      <c r="KJW380" s="3"/>
      <c r="KJX380" s="3"/>
      <c r="KJY380" s="3"/>
      <c r="KJZ380" s="3"/>
      <c r="KKA380" s="3"/>
      <c r="KKB380" s="3"/>
      <c r="KKC380" s="3"/>
      <c r="KKD380" s="3"/>
      <c r="KKE380" s="3"/>
      <c r="KKF380" s="3"/>
      <c r="KKG380" s="3"/>
      <c r="KKH380" s="3"/>
      <c r="KKI380" s="3"/>
      <c r="KKJ380" s="3"/>
      <c r="KKK380" s="3"/>
      <c r="KKL380" s="3"/>
      <c r="KKM380" s="3"/>
      <c r="KKN380" s="3"/>
      <c r="KKO380" s="3"/>
      <c r="KKP380" s="3"/>
      <c r="KKQ380" s="3"/>
      <c r="KKR380" s="3"/>
      <c r="KKS380" s="3"/>
      <c r="KKT380" s="3"/>
      <c r="KKU380" s="3"/>
      <c r="KKV380" s="3"/>
      <c r="KKW380" s="3"/>
      <c r="KKX380" s="3"/>
      <c r="KKY380" s="3"/>
      <c r="KKZ380" s="3"/>
      <c r="KLA380" s="3"/>
      <c r="KLB380" s="3"/>
      <c r="KLC380" s="3"/>
      <c r="KLD380" s="3"/>
      <c r="KLE380" s="3"/>
      <c r="KLF380" s="3"/>
      <c r="KLG380" s="3"/>
      <c r="KLH380" s="3"/>
      <c r="KLI380" s="3"/>
      <c r="KLJ380" s="3"/>
      <c r="KLK380" s="3"/>
      <c r="KLL380" s="3"/>
      <c r="KLM380" s="3"/>
      <c r="KLN380" s="3"/>
      <c r="KLO380" s="3"/>
      <c r="KLP380" s="3"/>
      <c r="KLQ380" s="3"/>
      <c r="KLR380" s="3"/>
      <c r="KLS380" s="3"/>
      <c r="KLT380" s="3"/>
      <c r="KLU380" s="3"/>
      <c r="KLV380" s="3"/>
      <c r="KLW380" s="3"/>
      <c r="KLX380" s="3"/>
      <c r="KLY380" s="3"/>
      <c r="KLZ380" s="3"/>
      <c r="KMA380" s="3"/>
      <c r="KMB380" s="3"/>
      <c r="KMC380" s="3"/>
      <c r="KMD380" s="3"/>
      <c r="KME380" s="3"/>
      <c r="KMF380" s="3"/>
      <c r="KMG380" s="3"/>
      <c r="KMH380" s="3"/>
      <c r="KMI380" s="3"/>
      <c r="KMJ380" s="3"/>
      <c r="KMK380" s="3"/>
      <c r="KML380" s="3"/>
      <c r="KMM380" s="3"/>
      <c r="KMN380" s="3"/>
      <c r="KMO380" s="3"/>
      <c r="KMP380" s="3"/>
      <c r="KMQ380" s="3"/>
      <c r="KMR380" s="3"/>
      <c r="KMS380" s="3"/>
      <c r="KMT380" s="3"/>
      <c r="KMU380" s="3"/>
      <c r="KMV380" s="3"/>
      <c r="KMW380" s="3"/>
      <c r="KMX380" s="3"/>
      <c r="KMY380" s="3"/>
      <c r="KMZ380" s="3"/>
      <c r="KNA380" s="3"/>
      <c r="KNB380" s="3"/>
      <c r="KNC380" s="3"/>
      <c r="KND380" s="3"/>
      <c r="KNE380" s="3"/>
      <c r="KNF380" s="3"/>
      <c r="KNG380" s="3"/>
      <c r="KNH380" s="3"/>
      <c r="KNI380" s="3"/>
      <c r="KNJ380" s="3"/>
      <c r="KNK380" s="3"/>
      <c r="KNL380" s="3"/>
      <c r="KNM380" s="3"/>
      <c r="KNN380" s="3"/>
      <c r="KNO380" s="3"/>
      <c r="KNP380" s="3"/>
      <c r="KNQ380" s="3"/>
      <c r="KNR380" s="3"/>
      <c r="KNS380" s="3"/>
      <c r="KNT380" s="3"/>
      <c r="KNU380" s="3"/>
      <c r="KNV380" s="3"/>
      <c r="KNW380" s="3"/>
      <c r="KNX380" s="3"/>
      <c r="KNY380" s="3"/>
      <c r="KNZ380" s="3"/>
      <c r="KOA380" s="3"/>
      <c r="KOB380" s="3"/>
      <c r="KOC380" s="3"/>
      <c r="KOD380" s="3"/>
      <c r="KOE380" s="3"/>
      <c r="KOF380" s="3"/>
      <c r="KOG380" s="3"/>
      <c r="KOH380" s="3"/>
      <c r="KOI380" s="3"/>
      <c r="KOJ380" s="3"/>
      <c r="KOK380" s="3"/>
      <c r="KOL380" s="3"/>
      <c r="KOM380" s="3"/>
      <c r="KON380" s="3"/>
      <c r="KOO380" s="3"/>
      <c r="KOP380" s="3"/>
      <c r="KOQ380" s="3"/>
      <c r="KOR380" s="3"/>
      <c r="KOS380" s="3"/>
      <c r="KOT380" s="3"/>
      <c r="KOU380" s="3"/>
      <c r="KOV380" s="3"/>
      <c r="KOW380" s="3"/>
      <c r="KOX380" s="3"/>
      <c r="KOY380" s="3"/>
      <c r="KOZ380" s="3"/>
      <c r="KPA380" s="3"/>
      <c r="KPB380" s="3"/>
      <c r="KPC380" s="3"/>
      <c r="KPD380" s="3"/>
      <c r="KPE380" s="3"/>
      <c r="KPF380" s="3"/>
      <c r="KPG380" s="3"/>
      <c r="KPH380" s="3"/>
      <c r="KPI380" s="3"/>
      <c r="KPJ380" s="3"/>
      <c r="KPK380" s="3"/>
      <c r="KPL380" s="3"/>
      <c r="KPM380" s="3"/>
      <c r="KPN380" s="3"/>
      <c r="KPO380" s="3"/>
      <c r="KPP380" s="3"/>
      <c r="KPQ380" s="3"/>
      <c r="KPR380" s="3"/>
      <c r="KPS380" s="3"/>
      <c r="KPT380" s="3"/>
      <c r="KPU380" s="3"/>
      <c r="KPV380" s="3"/>
      <c r="KPW380" s="3"/>
      <c r="KPX380" s="3"/>
      <c r="KPY380" s="3"/>
      <c r="KPZ380" s="3"/>
      <c r="KQA380" s="3"/>
      <c r="KQB380" s="3"/>
      <c r="KQC380" s="3"/>
      <c r="KQD380" s="3"/>
      <c r="KQE380" s="3"/>
      <c r="KQF380" s="3"/>
      <c r="KQG380" s="3"/>
      <c r="KQH380" s="3"/>
      <c r="KQI380" s="3"/>
      <c r="KQJ380" s="3"/>
      <c r="KQK380" s="3"/>
      <c r="KQL380" s="3"/>
      <c r="KQM380" s="3"/>
      <c r="KQN380" s="3"/>
      <c r="KQO380" s="3"/>
      <c r="KQP380" s="3"/>
      <c r="KQQ380" s="3"/>
      <c r="KQR380" s="3"/>
      <c r="KQS380" s="3"/>
      <c r="KQT380" s="3"/>
      <c r="KQU380" s="3"/>
      <c r="KQV380" s="3"/>
      <c r="KQW380" s="3"/>
      <c r="KQX380" s="3"/>
      <c r="KQY380" s="3"/>
      <c r="KQZ380" s="3"/>
      <c r="KRA380" s="3"/>
      <c r="KRB380" s="3"/>
      <c r="KRC380" s="3"/>
      <c r="KRD380" s="3"/>
      <c r="KRE380" s="3"/>
      <c r="KRF380" s="3"/>
      <c r="KRG380" s="3"/>
      <c r="KRH380" s="3"/>
      <c r="KRI380" s="3"/>
      <c r="KRJ380" s="3"/>
      <c r="KRK380" s="3"/>
      <c r="KRL380" s="3"/>
      <c r="KRM380" s="3"/>
      <c r="KRN380" s="3"/>
      <c r="KRO380" s="3"/>
      <c r="KRP380" s="3"/>
      <c r="KRQ380" s="3"/>
      <c r="KRR380" s="3"/>
      <c r="KRS380" s="3"/>
      <c r="KRT380" s="3"/>
      <c r="KRU380" s="3"/>
      <c r="KRV380" s="3"/>
      <c r="KRW380" s="3"/>
      <c r="KRX380" s="3"/>
      <c r="KRY380" s="3"/>
      <c r="KRZ380" s="3"/>
      <c r="KSA380" s="3"/>
      <c r="KSB380" s="3"/>
      <c r="KSC380" s="3"/>
      <c r="KSD380" s="3"/>
      <c r="KSE380" s="3"/>
      <c r="KSF380" s="3"/>
      <c r="KSG380" s="3"/>
      <c r="KSH380" s="3"/>
      <c r="KSI380" s="3"/>
      <c r="KSJ380" s="3"/>
      <c r="KSK380" s="3"/>
      <c r="KSL380" s="3"/>
      <c r="KSM380" s="3"/>
      <c r="KSN380" s="3"/>
      <c r="KSO380" s="3"/>
      <c r="KSP380" s="3"/>
      <c r="KSQ380" s="3"/>
      <c r="KSR380" s="3"/>
      <c r="KSS380" s="3"/>
      <c r="KST380" s="3"/>
      <c r="KSU380" s="3"/>
      <c r="KSV380" s="3"/>
      <c r="KSW380" s="3"/>
      <c r="KSX380" s="3"/>
      <c r="KSY380" s="3"/>
      <c r="KSZ380" s="3"/>
      <c r="KTA380" s="3"/>
      <c r="KTB380" s="3"/>
      <c r="KTC380" s="3"/>
      <c r="KTD380" s="3"/>
      <c r="KTE380" s="3"/>
      <c r="KTF380" s="3"/>
      <c r="KTG380" s="3"/>
      <c r="KTH380" s="3"/>
      <c r="KTI380" s="3"/>
      <c r="KTJ380" s="3"/>
      <c r="KTK380" s="3"/>
      <c r="KTL380" s="3"/>
      <c r="KTM380" s="3"/>
      <c r="KTN380" s="3"/>
      <c r="KTO380" s="3"/>
      <c r="KTP380" s="3"/>
      <c r="KTQ380" s="3"/>
      <c r="KTR380" s="3"/>
      <c r="KTS380" s="3"/>
      <c r="KTT380" s="3"/>
      <c r="KTU380" s="3"/>
      <c r="KTV380" s="3"/>
      <c r="KTW380" s="3"/>
      <c r="KTX380" s="3"/>
      <c r="KTY380" s="3"/>
      <c r="KTZ380" s="3"/>
      <c r="KUA380" s="3"/>
      <c r="KUB380" s="3"/>
      <c r="KUC380" s="3"/>
      <c r="KUD380" s="3"/>
      <c r="KUE380" s="3"/>
      <c r="KUF380" s="3"/>
      <c r="KUG380" s="3"/>
      <c r="KUH380" s="3"/>
      <c r="KUI380" s="3"/>
      <c r="KUJ380" s="3"/>
      <c r="KUK380" s="3"/>
      <c r="KUL380" s="3"/>
      <c r="KUM380" s="3"/>
      <c r="KUN380" s="3"/>
      <c r="KUO380" s="3"/>
      <c r="KUP380" s="3"/>
      <c r="KUQ380" s="3"/>
      <c r="KUR380" s="3"/>
      <c r="KUS380" s="3"/>
      <c r="KUT380" s="3"/>
      <c r="KUU380" s="3"/>
      <c r="KUV380" s="3"/>
      <c r="KUW380" s="3"/>
      <c r="KUX380" s="3"/>
      <c r="KUY380" s="3"/>
      <c r="KUZ380" s="3"/>
      <c r="KVA380" s="3"/>
      <c r="KVB380" s="3"/>
      <c r="KVC380" s="3"/>
      <c r="KVD380" s="3"/>
      <c r="KVE380" s="3"/>
      <c r="KVF380" s="3"/>
      <c r="KVG380" s="3"/>
      <c r="KVH380" s="3"/>
      <c r="KVI380" s="3"/>
      <c r="KVJ380" s="3"/>
      <c r="KVK380" s="3"/>
      <c r="KVL380" s="3"/>
      <c r="KVM380" s="3"/>
      <c r="KVN380" s="3"/>
      <c r="KVO380" s="3"/>
      <c r="KVP380" s="3"/>
      <c r="KVQ380" s="3"/>
      <c r="KVR380" s="3"/>
      <c r="KVS380" s="3"/>
      <c r="KVT380" s="3"/>
      <c r="KVU380" s="3"/>
      <c r="KVV380" s="3"/>
      <c r="KVW380" s="3"/>
      <c r="KVX380" s="3"/>
      <c r="KVY380" s="3"/>
      <c r="KVZ380" s="3"/>
      <c r="KWA380" s="3"/>
      <c r="KWB380" s="3"/>
      <c r="KWC380" s="3"/>
      <c r="KWD380" s="3"/>
      <c r="KWE380" s="3"/>
      <c r="KWF380" s="3"/>
      <c r="KWG380" s="3"/>
      <c r="KWH380" s="3"/>
      <c r="KWI380" s="3"/>
      <c r="KWJ380" s="3"/>
      <c r="KWK380" s="3"/>
      <c r="KWL380" s="3"/>
      <c r="KWM380" s="3"/>
      <c r="KWN380" s="3"/>
      <c r="KWO380" s="3"/>
      <c r="KWP380" s="3"/>
      <c r="KWQ380" s="3"/>
      <c r="KWR380" s="3"/>
      <c r="KWS380" s="3"/>
      <c r="KWT380" s="3"/>
      <c r="KWU380" s="3"/>
      <c r="KWV380" s="3"/>
      <c r="KWW380" s="3"/>
      <c r="KWX380" s="3"/>
      <c r="KWY380" s="3"/>
      <c r="KWZ380" s="3"/>
      <c r="KXA380" s="3"/>
      <c r="KXB380" s="3"/>
      <c r="KXC380" s="3"/>
      <c r="KXD380" s="3"/>
      <c r="KXE380" s="3"/>
      <c r="KXF380" s="3"/>
      <c r="KXG380" s="3"/>
      <c r="KXH380" s="3"/>
      <c r="KXI380" s="3"/>
      <c r="KXJ380" s="3"/>
      <c r="KXK380" s="3"/>
      <c r="KXL380" s="3"/>
      <c r="KXM380" s="3"/>
      <c r="KXN380" s="3"/>
      <c r="KXO380" s="3"/>
      <c r="KXP380" s="3"/>
      <c r="KXQ380" s="3"/>
      <c r="KXR380" s="3"/>
      <c r="KXS380" s="3"/>
      <c r="KXT380" s="3"/>
      <c r="KXU380" s="3"/>
      <c r="KXV380" s="3"/>
      <c r="KXW380" s="3"/>
      <c r="KXX380" s="3"/>
      <c r="KXY380" s="3"/>
      <c r="KXZ380" s="3"/>
      <c r="KYA380" s="3"/>
      <c r="KYB380" s="3"/>
      <c r="KYC380" s="3"/>
      <c r="KYD380" s="3"/>
      <c r="KYE380" s="3"/>
      <c r="KYF380" s="3"/>
      <c r="KYG380" s="3"/>
      <c r="KYH380" s="3"/>
      <c r="KYI380" s="3"/>
      <c r="KYJ380" s="3"/>
      <c r="KYK380" s="3"/>
      <c r="KYL380" s="3"/>
      <c r="KYM380" s="3"/>
      <c r="KYN380" s="3"/>
      <c r="KYO380" s="3"/>
      <c r="KYP380" s="3"/>
      <c r="KYQ380" s="3"/>
      <c r="KYR380" s="3"/>
      <c r="KYS380" s="3"/>
      <c r="KYT380" s="3"/>
      <c r="KYU380" s="3"/>
      <c r="KYV380" s="3"/>
      <c r="KYW380" s="3"/>
      <c r="KYX380" s="3"/>
      <c r="KYY380" s="3"/>
      <c r="KYZ380" s="3"/>
      <c r="KZA380" s="3"/>
      <c r="KZB380" s="3"/>
      <c r="KZC380" s="3"/>
      <c r="KZD380" s="3"/>
      <c r="KZE380" s="3"/>
      <c r="KZF380" s="3"/>
      <c r="KZG380" s="3"/>
      <c r="KZH380" s="3"/>
      <c r="KZI380" s="3"/>
      <c r="KZJ380" s="3"/>
      <c r="KZK380" s="3"/>
      <c r="KZL380" s="3"/>
      <c r="KZM380" s="3"/>
      <c r="KZN380" s="3"/>
      <c r="KZO380" s="3"/>
      <c r="KZP380" s="3"/>
      <c r="KZQ380" s="3"/>
      <c r="KZR380" s="3"/>
      <c r="KZS380" s="3"/>
      <c r="KZT380" s="3"/>
      <c r="KZU380" s="3"/>
      <c r="KZV380" s="3"/>
      <c r="KZW380" s="3"/>
      <c r="KZX380" s="3"/>
      <c r="KZY380" s="3"/>
      <c r="KZZ380" s="3"/>
      <c r="LAA380" s="3"/>
      <c r="LAB380" s="3"/>
      <c r="LAC380" s="3"/>
      <c r="LAD380" s="3"/>
      <c r="LAE380" s="3"/>
      <c r="LAF380" s="3"/>
      <c r="LAG380" s="3"/>
      <c r="LAH380" s="3"/>
      <c r="LAI380" s="3"/>
      <c r="LAJ380" s="3"/>
      <c r="LAK380" s="3"/>
      <c r="LAL380" s="3"/>
      <c r="LAM380" s="3"/>
      <c r="LAN380" s="3"/>
      <c r="LAO380" s="3"/>
      <c r="LAP380" s="3"/>
      <c r="LAQ380" s="3"/>
      <c r="LAR380" s="3"/>
      <c r="LAS380" s="3"/>
      <c r="LAT380" s="3"/>
      <c r="LAU380" s="3"/>
      <c r="LAV380" s="3"/>
      <c r="LAW380" s="3"/>
      <c r="LAX380" s="3"/>
      <c r="LAY380" s="3"/>
      <c r="LAZ380" s="3"/>
      <c r="LBA380" s="3"/>
      <c r="LBB380" s="3"/>
      <c r="LBC380" s="3"/>
      <c r="LBD380" s="3"/>
      <c r="LBE380" s="3"/>
      <c r="LBF380" s="3"/>
      <c r="LBG380" s="3"/>
      <c r="LBH380" s="3"/>
      <c r="LBI380" s="3"/>
      <c r="LBJ380" s="3"/>
      <c r="LBK380" s="3"/>
      <c r="LBL380" s="3"/>
      <c r="LBM380" s="3"/>
      <c r="LBN380" s="3"/>
      <c r="LBO380" s="3"/>
      <c r="LBP380" s="3"/>
      <c r="LBQ380" s="3"/>
      <c r="LBR380" s="3"/>
      <c r="LBS380" s="3"/>
      <c r="LBT380" s="3"/>
      <c r="LBU380" s="3"/>
      <c r="LBV380" s="3"/>
      <c r="LBW380" s="3"/>
      <c r="LBX380" s="3"/>
      <c r="LBY380" s="3"/>
      <c r="LBZ380" s="3"/>
      <c r="LCA380" s="3"/>
      <c r="LCB380" s="3"/>
      <c r="LCC380" s="3"/>
      <c r="LCD380" s="3"/>
      <c r="LCE380" s="3"/>
      <c r="LCF380" s="3"/>
      <c r="LCG380" s="3"/>
      <c r="LCH380" s="3"/>
      <c r="LCI380" s="3"/>
      <c r="LCJ380" s="3"/>
      <c r="LCK380" s="3"/>
      <c r="LCL380" s="3"/>
      <c r="LCM380" s="3"/>
      <c r="LCN380" s="3"/>
      <c r="LCO380" s="3"/>
      <c r="LCP380" s="3"/>
      <c r="LCQ380" s="3"/>
      <c r="LCR380" s="3"/>
      <c r="LCS380" s="3"/>
      <c r="LCT380" s="3"/>
      <c r="LCU380" s="3"/>
      <c r="LCV380" s="3"/>
      <c r="LCW380" s="3"/>
      <c r="LCX380" s="3"/>
      <c r="LCY380" s="3"/>
      <c r="LCZ380" s="3"/>
      <c r="LDA380" s="3"/>
      <c r="LDB380" s="3"/>
      <c r="LDC380" s="3"/>
      <c r="LDD380" s="3"/>
      <c r="LDE380" s="3"/>
      <c r="LDF380" s="3"/>
      <c r="LDG380" s="3"/>
      <c r="LDH380" s="3"/>
      <c r="LDI380" s="3"/>
      <c r="LDJ380" s="3"/>
      <c r="LDK380" s="3"/>
      <c r="LDL380" s="3"/>
      <c r="LDM380" s="3"/>
      <c r="LDN380" s="3"/>
      <c r="LDO380" s="3"/>
      <c r="LDP380" s="3"/>
      <c r="LDQ380" s="3"/>
      <c r="LDR380" s="3"/>
      <c r="LDS380" s="3"/>
      <c r="LDT380" s="3"/>
      <c r="LDU380" s="3"/>
      <c r="LDV380" s="3"/>
      <c r="LDW380" s="3"/>
      <c r="LDX380" s="3"/>
      <c r="LDY380" s="3"/>
      <c r="LDZ380" s="3"/>
      <c r="LEA380" s="3"/>
      <c r="LEB380" s="3"/>
      <c r="LEC380" s="3"/>
      <c r="LED380" s="3"/>
      <c r="LEE380" s="3"/>
      <c r="LEF380" s="3"/>
      <c r="LEG380" s="3"/>
      <c r="LEH380" s="3"/>
      <c r="LEI380" s="3"/>
      <c r="LEJ380" s="3"/>
      <c r="LEK380" s="3"/>
      <c r="LEL380" s="3"/>
      <c r="LEM380" s="3"/>
      <c r="LEN380" s="3"/>
      <c r="LEO380" s="3"/>
      <c r="LEP380" s="3"/>
      <c r="LEQ380" s="3"/>
      <c r="LER380" s="3"/>
      <c r="LES380" s="3"/>
      <c r="LET380" s="3"/>
      <c r="LEU380" s="3"/>
      <c r="LEV380" s="3"/>
      <c r="LEW380" s="3"/>
      <c r="LEX380" s="3"/>
      <c r="LEY380" s="3"/>
      <c r="LEZ380" s="3"/>
      <c r="LFA380" s="3"/>
      <c r="LFB380" s="3"/>
      <c r="LFC380" s="3"/>
      <c r="LFD380" s="3"/>
      <c r="LFE380" s="3"/>
      <c r="LFF380" s="3"/>
      <c r="LFG380" s="3"/>
      <c r="LFH380" s="3"/>
      <c r="LFI380" s="3"/>
      <c r="LFJ380" s="3"/>
      <c r="LFK380" s="3"/>
      <c r="LFL380" s="3"/>
      <c r="LFM380" s="3"/>
      <c r="LFN380" s="3"/>
      <c r="LFO380" s="3"/>
      <c r="LFP380" s="3"/>
      <c r="LFQ380" s="3"/>
      <c r="LFR380" s="3"/>
      <c r="LFS380" s="3"/>
      <c r="LFT380" s="3"/>
      <c r="LFU380" s="3"/>
      <c r="LFV380" s="3"/>
      <c r="LFW380" s="3"/>
      <c r="LFX380" s="3"/>
      <c r="LFY380" s="3"/>
      <c r="LFZ380" s="3"/>
      <c r="LGA380" s="3"/>
      <c r="LGB380" s="3"/>
      <c r="LGC380" s="3"/>
      <c r="LGD380" s="3"/>
      <c r="LGE380" s="3"/>
      <c r="LGF380" s="3"/>
      <c r="LGG380" s="3"/>
      <c r="LGH380" s="3"/>
      <c r="LGI380" s="3"/>
      <c r="LGJ380" s="3"/>
      <c r="LGK380" s="3"/>
      <c r="LGL380" s="3"/>
      <c r="LGM380" s="3"/>
      <c r="LGN380" s="3"/>
      <c r="LGO380" s="3"/>
      <c r="LGP380" s="3"/>
      <c r="LGQ380" s="3"/>
      <c r="LGR380" s="3"/>
      <c r="LGS380" s="3"/>
      <c r="LGT380" s="3"/>
      <c r="LGU380" s="3"/>
      <c r="LGV380" s="3"/>
      <c r="LGW380" s="3"/>
      <c r="LGX380" s="3"/>
      <c r="LGY380" s="3"/>
      <c r="LGZ380" s="3"/>
      <c r="LHA380" s="3"/>
      <c r="LHB380" s="3"/>
      <c r="LHC380" s="3"/>
      <c r="LHD380" s="3"/>
      <c r="LHE380" s="3"/>
      <c r="LHF380" s="3"/>
      <c r="LHG380" s="3"/>
      <c r="LHH380" s="3"/>
      <c r="LHI380" s="3"/>
      <c r="LHJ380" s="3"/>
      <c r="LHK380" s="3"/>
      <c r="LHL380" s="3"/>
      <c r="LHM380" s="3"/>
      <c r="LHN380" s="3"/>
      <c r="LHO380" s="3"/>
      <c r="LHP380" s="3"/>
      <c r="LHQ380" s="3"/>
      <c r="LHR380" s="3"/>
      <c r="LHS380" s="3"/>
      <c r="LHT380" s="3"/>
      <c r="LHU380" s="3"/>
      <c r="LHV380" s="3"/>
      <c r="LHW380" s="3"/>
      <c r="LHX380" s="3"/>
      <c r="LHY380" s="3"/>
      <c r="LHZ380" s="3"/>
      <c r="LIA380" s="3"/>
      <c r="LIB380" s="3"/>
      <c r="LIC380" s="3"/>
      <c r="LID380" s="3"/>
      <c r="LIE380" s="3"/>
      <c r="LIF380" s="3"/>
      <c r="LIG380" s="3"/>
      <c r="LIH380" s="3"/>
      <c r="LII380" s="3"/>
      <c r="LIJ380" s="3"/>
      <c r="LIK380" s="3"/>
      <c r="LIL380" s="3"/>
      <c r="LIM380" s="3"/>
      <c r="LIN380" s="3"/>
      <c r="LIO380" s="3"/>
      <c r="LIP380" s="3"/>
      <c r="LIQ380" s="3"/>
      <c r="LIR380" s="3"/>
      <c r="LIS380" s="3"/>
      <c r="LIT380" s="3"/>
      <c r="LIU380" s="3"/>
      <c r="LIV380" s="3"/>
      <c r="LIW380" s="3"/>
      <c r="LIX380" s="3"/>
      <c r="LIY380" s="3"/>
      <c r="LIZ380" s="3"/>
      <c r="LJA380" s="3"/>
      <c r="LJB380" s="3"/>
      <c r="LJC380" s="3"/>
      <c r="LJD380" s="3"/>
      <c r="LJE380" s="3"/>
      <c r="LJF380" s="3"/>
      <c r="LJG380" s="3"/>
      <c r="LJH380" s="3"/>
      <c r="LJI380" s="3"/>
      <c r="LJJ380" s="3"/>
      <c r="LJK380" s="3"/>
      <c r="LJL380" s="3"/>
      <c r="LJM380" s="3"/>
      <c r="LJN380" s="3"/>
      <c r="LJO380" s="3"/>
      <c r="LJP380" s="3"/>
      <c r="LJQ380" s="3"/>
      <c r="LJR380" s="3"/>
      <c r="LJS380" s="3"/>
      <c r="LJT380" s="3"/>
      <c r="LJU380" s="3"/>
      <c r="LJV380" s="3"/>
      <c r="LJW380" s="3"/>
      <c r="LJX380" s="3"/>
      <c r="LJY380" s="3"/>
      <c r="LJZ380" s="3"/>
      <c r="LKA380" s="3"/>
      <c r="LKB380" s="3"/>
      <c r="LKC380" s="3"/>
      <c r="LKD380" s="3"/>
      <c r="LKE380" s="3"/>
      <c r="LKF380" s="3"/>
      <c r="LKG380" s="3"/>
      <c r="LKH380" s="3"/>
      <c r="LKI380" s="3"/>
      <c r="LKJ380" s="3"/>
      <c r="LKK380" s="3"/>
      <c r="LKL380" s="3"/>
      <c r="LKM380" s="3"/>
      <c r="LKN380" s="3"/>
      <c r="LKO380" s="3"/>
      <c r="LKP380" s="3"/>
      <c r="LKQ380" s="3"/>
      <c r="LKR380" s="3"/>
      <c r="LKS380" s="3"/>
      <c r="LKT380" s="3"/>
      <c r="LKU380" s="3"/>
      <c r="LKV380" s="3"/>
      <c r="LKW380" s="3"/>
      <c r="LKX380" s="3"/>
      <c r="LKY380" s="3"/>
      <c r="LKZ380" s="3"/>
      <c r="LLA380" s="3"/>
      <c r="LLB380" s="3"/>
      <c r="LLC380" s="3"/>
      <c r="LLD380" s="3"/>
      <c r="LLE380" s="3"/>
      <c r="LLF380" s="3"/>
      <c r="LLG380" s="3"/>
      <c r="LLH380" s="3"/>
      <c r="LLI380" s="3"/>
      <c r="LLJ380" s="3"/>
      <c r="LLK380" s="3"/>
      <c r="LLL380" s="3"/>
      <c r="LLM380" s="3"/>
      <c r="LLN380" s="3"/>
      <c r="LLO380" s="3"/>
      <c r="LLP380" s="3"/>
      <c r="LLQ380" s="3"/>
      <c r="LLR380" s="3"/>
      <c r="LLS380" s="3"/>
      <c r="LLT380" s="3"/>
      <c r="LLU380" s="3"/>
      <c r="LLV380" s="3"/>
      <c r="LLW380" s="3"/>
      <c r="LLX380" s="3"/>
      <c r="LLY380" s="3"/>
      <c r="LLZ380" s="3"/>
      <c r="LMA380" s="3"/>
      <c r="LMB380" s="3"/>
      <c r="LMC380" s="3"/>
      <c r="LMD380" s="3"/>
      <c r="LME380" s="3"/>
      <c r="LMF380" s="3"/>
      <c r="LMG380" s="3"/>
      <c r="LMH380" s="3"/>
      <c r="LMI380" s="3"/>
      <c r="LMJ380" s="3"/>
      <c r="LMK380" s="3"/>
      <c r="LML380" s="3"/>
      <c r="LMM380" s="3"/>
      <c r="LMN380" s="3"/>
      <c r="LMO380" s="3"/>
      <c r="LMP380" s="3"/>
      <c r="LMQ380" s="3"/>
      <c r="LMR380" s="3"/>
      <c r="LMS380" s="3"/>
      <c r="LMT380" s="3"/>
      <c r="LMU380" s="3"/>
      <c r="LMV380" s="3"/>
      <c r="LMW380" s="3"/>
      <c r="LMX380" s="3"/>
      <c r="LMY380" s="3"/>
      <c r="LMZ380" s="3"/>
      <c r="LNA380" s="3"/>
      <c r="LNB380" s="3"/>
      <c r="LNC380" s="3"/>
      <c r="LND380" s="3"/>
      <c r="LNE380" s="3"/>
      <c r="LNF380" s="3"/>
      <c r="LNG380" s="3"/>
      <c r="LNH380" s="3"/>
      <c r="LNI380" s="3"/>
      <c r="LNJ380" s="3"/>
      <c r="LNK380" s="3"/>
      <c r="LNL380" s="3"/>
      <c r="LNM380" s="3"/>
      <c r="LNN380" s="3"/>
      <c r="LNO380" s="3"/>
      <c r="LNP380" s="3"/>
      <c r="LNQ380" s="3"/>
      <c r="LNR380" s="3"/>
      <c r="LNS380" s="3"/>
      <c r="LNT380" s="3"/>
      <c r="LNU380" s="3"/>
      <c r="LNV380" s="3"/>
      <c r="LNW380" s="3"/>
      <c r="LNX380" s="3"/>
      <c r="LNY380" s="3"/>
      <c r="LNZ380" s="3"/>
      <c r="LOA380" s="3"/>
      <c r="LOB380" s="3"/>
      <c r="LOC380" s="3"/>
      <c r="LOD380" s="3"/>
      <c r="LOE380" s="3"/>
      <c r="LOF380" s="3"/>
      <c r="LOG380" s="3"/>
      <c r="LOH380" s="3"/>
      <c r="LOI380" s="3"/>
      <c r="LOJ380" s="3"/>
      <c r="LOK380" s="3"/>
      <c r="LOL380" s="3"/>
      <c r="LOM380" s="3"/>
      <c r="LON380" s="3"/>
      <c r="LOO380" s="3"/>
      <c r="LOP380" s="3"/>
      <c r="LOQ380" s="3"/>
      <c r="LOR380" s="3"/>
      <c r="LOS380" s="3"/>
      <c r="LOT380" s="3"/>
      <c r="LOU380" s="3"/>
      <c r="LOV380" s="3"/>
      <c r="LOW380" s="3"/>
      <c r="LOX380" s="3"/>
      <c r="LOY380" s="3"/>
      <c r="LOZ380" s="3"/>
      <c r="LPA380" s="3"/>
      <c r="LPB380" s="3"/>
      <c r="LPC380" s="3"/>
      <c r="LPD380" s="3"/>
      <c r="LPE380" s="3"/>
      <c r="LPF380" s="3"/>
      <c r="LPG380" s="3"/>
      <c r="LPH380" s="3"/>
      <c r="LPI380" s="3"/>
      <c r="LPJ380" s="3"/>
      <c r="LPK380" s="3"/>
      <c r="LPL380" s="3"/>
      <c r="LPM380" s="3"/>
      <c r="LPN380" s="3"/>
      <c r="LPO380" s="3"/>
      <c r="LPP380" s="3"/>
      <c r="LPQ380" s="3"/>
      <c r="LPR380" s="3"/>
      <c r="LPS380" s="3"/>
      <c r="LPT380" s="3"/>
      <c r="LPU380" s="3"/>
      <c r="LPV380" s="3"/>
      <c r="LPW380" s="3"/>
      <c r="LPX380" s="3"/>
      <c r="LPY380" s="3"/>
      <c r="LPZ380" s="3"/>
      <c r="LQA380" s="3"/>
      <c r="LQB380" s="3"/>
      <c r="LQC380" s="3"/>
      <c r="LQD380" s="3"/>
      <c r="LQE380" s="3"/>
      <c r="LQF380" s="3"/>
      <c r="LQG380" s="3"/>
      <c r="LQH380" s="3"/>
      <c r="LQI380" s="3"/>
      <c r="LQJ380" s="3"/>
      <c r="LQK380" s="3"/>
      <c r="LQL380" s="3"/>
      <c r="LQM380" s="3"/>
      <c r="LQN380" s="3"/>
      <c r="LQO380" s="3"/>
      <c r="LQP380" s="3"/>
      <c r="LQQ380" s="3"/>
      <c r="LQR380" s="3"/>
      <c r="LQS380" s="3"/>
      <c r="LQT380" s="3"/>
      <c r="LQU380" s="3"/>
      <c r="LQV380" s="3"/>
      <c r="LQW380" s="3"/>
      <c r="LQX380" s="3"/>
      <c r="LQY380" s="3"/>
      <c r="LQZ380" s="3"/>
      <c r="LRA380" s="3"/>
      <c r="LRB380" s="3"/>
      <c r="LRC380" s="3"/>
      <c r="LRD380" s="3"/>
      <c r="LRE380" s="3"/>
      <c r="LRF380" s="3"/>
      <c r="LRG380" s="3"/>
      <c r="LRH380" s="3"/>
      <c r="LRI380" s="3"/>
      <c r="LRJ380" s="3"/>
      <c r="LRK380" s="3"/>
      <c r="LRL380" s="3"/>
      <c r="LRM380" s="3"/>
      <c r="LRN380" s="3"/>
      <c r="LRO380" s="3"/>
      <c r="LRP380" s="3"/>
      <c r="LRQ380" s="3"/>
      <c r="LRR380" s="3"/>
      <c r="LRS380" s="3"/>
      <c r="LRT380" s="3"/>
      <c r="LRU380" s="3"/>
      <c r="LRV380" s="3"/>
      <c r="LRW380" s="3"/>
      <c r="LRX380" s="3"/>
      <c r="LRY380" s="3"/>
      <c r="LRZ380" s="3"/>
      <c r="LSA380" s="3"/>
      <c r="LSB380" s="3"/>
      <c r="LSC380" s="3"/>
      <c r="LSD380" s="3"/>
      <c r="LSE380" s="3"/>
      <c r="LSF380" s="3"/>
      <c r="LSG380" s="3"/>
      <c r="LSH380" s="3"/>
      <c r="LSI380" s="3"/>
      <c r="LSJ380" s="3"/>
      <c r="LSK380" s="3"/>
      <c r="LSL380" s="3"/>
      <c r="LSM380" s="3"/>
      <c r="LSN380" s="3"/>
      <c r="LSO380" s="3"/>
      <c r="LSP380" s="3"/>
      <c r="LSQ380" s="3"/>
      <c r="LSR380" s="3"/>
      <c r="LSS380" s="3"/>
      <c r="LST380" s="3"/>
      <c r="LSU380" s="3"/>
      <c r="LSV380" s="3"/>
      <c r="LSW380" s="3"/>
      <c r="LSX380" s="3"/>
      <c r="LSY380" s="3"/>
      <c r="LSZ380" s="3"/>
      <c r="LTA380" s="3"/>
      <c r="LTB380" s="3"/>
      <c r="LTC380" s="3"/>
      <c r="LTD380" s="3"/>
      <c r="LTE380" s="3"/>
      <c r="LTF380" s="3"/>
      <c r="LTG380" s="3"/>
      <c r="LTH380" s="3"/>
      <c r="LTI380" s="3"/>
      <c r="LTJ380" s="3"/>
      <c r="LTK380" s="3"/>
      <c r="LTL380" s="3"/>
      <c r="LTM380" s="3"/>
      <c r="LTN380" s="3"/>
      <c r="LTO380" s="3"/>
      <c r="LTP380" s="3"/>
      <c r="LTQ380" s="3"/>
      <c r="LTR380" s="3"/>
      <c r="LTS380" s="3"/>
      <c r="LTT380" s="3"/>
      <c r="LTU380" s="3"/>
      <c r="LTV380" s="3"/>
      <c r="LTW380" s="3"/>
      <c r="LTX380" s="3"/>
      <c r="LTY380" s="3"/>
      <c r="LTZ380" s="3"/>
      <c r="LUA380" s="3"/>
      <c r="LUB380" s="3"/>
      <c r="LUC380" s="3"/>
      <c r="LUD380" s="3"/>
      <c r="LUE380" s="3"/>
      <c r="LUF380" s="3"/>
      <c r="LUG380" s="3"/>
      <c r="LUH380" s="3"/>
      <c r="LUI380" s="3"/>
      <c r="LUJ380" s="3"/>
      <c r="LUK380" s="3"/>
      <c r="LUL380" s="3"/>
      <c r="LUM380" s="3"/>
      <c r="LUN380" s="3"/>
      <c r="LUO380" s="3"/>
      <c r="LUP380" s="3"/>
      <c r="LUQ380" s="3"/>
      <c r="LUR380" s="3"/>
      <c r="LUS380" s="3"/>
      <c r="LUT380" s="3"/>
      <c r="LUU380" s="3"/>
      <c r="LUV380" s="3"/>
      <c r="LUW380" s="3"/>
      <c r="LUX380" s="3"/>
      <c r="LUY380" s="3"/>
      <c r="LUZ380" s="3"/>
      <c r="LVA380" s="3"/>
      <c r="LVB380" s="3"/>
      <c r="LVC380" s="3"/>
      <c r="LVD380" s="3"/>
      <c r="LVE380" s="3"/>
      <c r="LVF380" s="3"/>
      <c r="LVG380" s="3"/>
      <c r="LVH380" s="3"/>
      <c r="LVI380" s="3"/>
      <c r="LVJ380" s="3"/>
      <c r="LVK380" s="3"/>
      <c r="LVL380" s="3"/>
      <c r="LVM380" s="3"/>
      <c r="LVN380" s="3"/>
      <c r="LVO380" s="3"/>
      <c r="LVP380" s="3"/>
      <c r="LVQ380" s="3"/>
      <c r="LVR380" s="3"/>
      <c r="LVS380" s="3"/>
      <c r="LVT380" s="3"/>
      <c r="LVU380" s="3"/>
      <c r="LVV380" s="3"/>
      <c r="LVW380" s="3"/>
      <c r="LVX380" s="3"/>
      <c r="LVY380" s="3"/>
      <c r="LVZ380" s="3"/>
      <c r="LWA380" s="3"/>
      <c r="LWB380" s="3"/>
      <c r="LWC380" s="3"/>
      <c r="LWD380" s="3"/>
      <c r="LWE380" s="3"/>
      <c r="LWF380" s="3"/>
      <c r="LWG380" s="3"/>
      <c r="LWH380" s="3"/>
      <c r="LWI380" s="3"/>
      <c r="LWJ380" s="3"/>
      <c r="LWK380" s="3"/>
      <c r="LWL380" s="3"/>
      <c r="LWM380" s="3"/>
      <c r="LWN380" s="3"/>
      <c r="LWO380" s="3"/>
      <c r="LWP380" s="3"/>
      <c r="LWQ380" s="3"/>
      <c r="LWR380" s="3"/>
      <c r="LWS380" s="3"/>
      <c r="LWT380" s="3"/>
      <c r="LWU380" s="3"/>
      <c r="LWV380" s="3"/>
      <c r="LWW380" s="3"/>
      <c r="LWX380" s="3"/>
      <c r="LWY380" s="3"/>
      <c r="LWZ380" s="3"/>
      <c r="LXA380" s="3"/>
      <c r="LXB380" s="3"/>
      <c r="LXC380" s="3"/>
      <c r="LXD380" s="3"/>
      <c r="LXE380" s="3"/>
      <c r="LXF380" s="3"/>
      <c r="LXG380" s="3"/>
      <c r="LXH380" s="3"/>
      <c r="LXI380" s="3"/>
      <c r="LXJ380" s="3"/>
      <c r="LXK380" s="3"/>
      <c r="LXL380" s="3"/>
      <c r="LXM380" s="3"/>
      <c r="LXN380" s="3"/>
      <c r="LXO380" s="3"/>
      <c r="LXP380" s="3"/>
      <c r="LXQ380" s="3"/>
      <c r="LXR380" s="3"/>
      <c r="LXS380" s="3"/>
      <c r="LXT380" s="3"/>
      <c r="LXU380" s="3"/>
      <c r="LXV380" s="3"/>
      <c r="LXW380" s="3"/>
      <c r="LXX380" s="3"/>
      <c r="LXY380" s="3"/>
      <c r="LXZ380" s="3"/>
      <c r="LYA380" s="3"/>
      <c r="LYB380" s="3"/>
      <c r="LYC380" s="3"/>
      <c r="LYD380" s="3"/>
      <c r="LYE380" s="3"/>
      <c r="LYF380" s="3"/>
      <c r="LYG380" s="3"/>
      <c r="LYH380" s="3"/>
      <c r="LYI380" s="3"/>
      <c r="LYJ380" s="3"/>
      <c r="LYK380" s="3"/>
      <c r="LYL380" s="3"/>
      <c r="LYM380" s="3"/>
      <c r="LYN380" s="3"/>
      <c r="LYO380" s="3"/>
      <c r="LYP380" s="3"/>
      <c r="LYQ380" s="3"/>
      <c r="LYR380" s="3"/>
      <c r="LYS380" s="3"/>
      <c r="LYT380" s="3"/>
      <c r="LYU380" s="3"/>
      <c r="LYV380" s="3"/>
      <c r="LYW380" s="3"/>
      <c r="LYX380" s="3"/>
      <c r="LYY380" s="3"/>
      <c r="LYZ380" s="3"/>
      <c r="LZA380" s="3"/>
      <c r="LZB380" s="3"/>
      <c r="LZC380" s="3"/>
      <c r="LZD380" s="3"/>
      <c r="LZE380" s="3"/>
      <c r="LZF380" s="3"/>
      <c r="LZG380" s="3"/>
      <c r="LZH380" s="3"/>
      <c r="LZI380" s="3"/>
      <c r="LZJ380" s="3"/>
      <c r="LZK380" s="3"/>
      <c r="LZL380" s="3"/>
      <c r="LZM380" s="3"/>
      <c r="LZN380" s="3"/>
      <c r="LZO380" s="3"/>
      <c r="LZP380" s="3"/>
      <c r="LZQ380" s="3"/>
      <c r="LZR380" s="3"/>
      <c r="LZS380" s="3"/>
      <c r="LZT380" s="3"/>
      <c r="LZU380" s="3"/>
      <c r="LZV380" s="3"/>
      <c r="LZW380" s="3"/>
      <c r="LZX380" s="3"/>
      <c r="LZY380" s="3"/>
      <c r="LZZ380" s="3"/>
      <c r="MAA380" s="3"/>
      <c r="MAB380" s="3"/>
      <c r="MAC380" s="3"/>
      <c r="MAD380" s="3"/>
      <c r="MAE380" s="3"/>
      <c r="MAF380" s="3"/>
      <c r="MAG380" s="3"/>
      <c r="MAH380" s="3"/>
      <c r="MAI380" s="3"/>
      <c r="MAJ380" s="3"/>
      <c r="MAK380" s="3"/>
      <c r="MAL380" s="3"/>
      <c r="MAM380" s="3"/>
      <c r="MAN380" s="3"/>
      <c r="MAO380" s="3"/>
      <c r="MAP380" s="3"/>
      <c r="MAQ380" s="3"/>
      <c r="MAR380" s="3"/>
      <c r="MAS380" s="3"/>
      <c r="MAT380" s="3"/>
      <c r="MAU380" s="3"/>
      <c r="MAV380" s="3"/>
      <c r="MAW380" s="3"/>
      <c r="MAX380" s="3"/>
      <c r="MAY380" s="3"/>
      <c r="MAZ380" s="3"/>
      <c r="MBA380" s="3"/>
      <c r="MBB380" s="3"/>
      <c r="MBC380" s="3"/>
      <c r="MBD380" s="3"/>
      <c r="MBE380" s="3"/>
      <c r="MBF380" s="3"/>
      <c r="MBG380" s="3"/>
      <c r="MBH380" s="3"/>
      <c r="MBI380" s="3"/>
      <c r="MBJ380" s="3"/>
      <c r="MBK380" s="3"/>
      <c r="MBL380" s="3"/>
      <c r="MBM380" s="3"/>
      <c r="MBN380" s="3"/>
      <c r="MBO380" s="3"/>
      <c r="MBP380" s="3"/>
      <c r="MBQ380" s="3"/>
      <c r="MBR380" s="3"/>
      <c r="MBS380" s="3"/>
      <c r="MBT380" s="3"/>
      <c r="MBU380" s="3"/>
      <c r="MBV380" s="3"/>
      <c r="MBW380" s="3"/>
      <c r="MBX380" s="3"/>
      <c r="MBY380" s="3"/>
      <c r="MBZ380" s="3"/>
      <c r="MCA380" s="3"/>
      <c r="MCB380" s="3"/>
      <c r="MCC380" s="3"/>
      <c r="MCD380" s="3"/>
      <c r="MCE380" s="3"/>
      <c r="MCF380" s="3"/>
      <c r="MCG380" s="3"/>
      <c r="MCH380" s="3"/>
      <c r="MCI380" s="3"/>
      <c r="MCJ380" s="3"/>
      <c r="MCK380" s="3"/>
      <c r="MCL380" s="3"/>
      <c r="MCM380" s="3"/>
      <c r="MCN380" s="3"/>
      <c r="MCO380" s="3"/>
      <c r="MCP380" s="3"/>
      <c r="MCQ380" s="3"/>
      <c r="MCR380" s="3"/>
      <c r="MCS380" s="3"/>
      <c r="MCT380" s="3"/>
      <c r="MCU380" s="3"/>
      <c r="MCV380" s="3"/>
      <c r="MCW380" s="3"/>
      <c r="MCX380" s="3"/>
      <c r="MCY380" s="3"/>
      <c r="MCZ380" s="3"/>
      <c r="MDA380" s="3"/>
      <c r="MDB380" s="3"/>
      <c r="MDC380" s="3"/>
      <c r="MDD380" s="3"/>
      <c r="MDE380" s="3"/>
      <c r="MDF380" s="3"/>
      <c r="MDG380" s="3"/>
      <c r="MDH380" s="3"/>
      <c r="MDI380" s="3"/>
      <c r="MDJ380" s="3"/>
      <c r="MDK380" s="3"/>
      <c r="MDL380" s="3"/>
      <c r="MDM380" s="3"/>
      <c r="MDN380" s="3"/>
      <c r="MDO380" s="3"/>
      <c r="MDP380" s="3"/>
      <c r="MDQ380" s="3"/>
      <c r="MDR380" s="3"/>
      <c r="MDS380" s="3"/>
      <c r="MDT380" s="3"/>
      <c r="MDU380" s="3"/>
      <c r="MDV380" s="3"/>
      <c r="MDW380" s="3"/>
      <c r="MDX380" s="3"/>
      <c r="MDY380" s="3"/>
      <c r="MDZ380" s="3"/>
      <c r="MEA380" s="3"/>
      <c r="MEB380" s="3"/>
      <c r="MEC380" s="3"/>
      <c r="MED380" s="3"/>
      <c r="MEE380" s="3"/>
      <c r="MEF380" s="3"/>
      <c r="MEG380" s="3"/>
      <c r="MEH380" s="3"/>
      <c r="MEI380" s="3"/>
      <c r="MEJ380" s="3"/>
      <c r="MEK380" s="3"/>
      <c r="MEL380" s="3"/>
      <c r="MEM380" s="3"/>
      <c r="MEN380" s="3"/>
      <c r="MEO380" s="3"/>
      <c r="MEP380" s="3"/>
      <c r="MEQ380" s="3"/>
      <c r="MER380" s="3"/>
      <c r="MES380" s="3"/>
      <c r="MET380" s="3"/>
      <c r="MEU380" s="3"/>
      <c r="MEV380" s="3"/>
      <c r="MEW380" s="3"/>
      <c r="MEX380" s="3"/>
      <c r="MEY380" s="3"/>
      <c r="MEZ380" s="3"/>
      <c r="MFA380" s="3"/>
      <c r="MFB380" s="3"/>
      <c r="MFC380" s="3"/>
      <c r="MFD380" s="3"/>
      <c r="MFE380" s="3"/>
      <c r="MFF380" s="3"/>
      <c r="MFG380" s="3"/>
      <c r="MFH380" s="3"/>
      <c r="MFI380" s="3"/>
      <c r="MFJ380" s="3"/>
      <c r="MFK380" s="3"/>
      <c r="MFL380" s="3"/>
      <c r="MFM380" s="3"/>
      <c r="MFN380" s="3"/>
      <c r="MFO380" s="3"/>
      <c r="MFP380" s="3"/>
      <c r="MFQ380" s="3"/>
      <c r="MFR380" s="3"/>
      <c r="MFS380" s="3"/>
      <c r="MFT380" s="3"/>
      <c r="MFU380" s="3"/>
      <c r="MFV380" s="3"/>
      <c r="MFW380" s="3"/>
      <c r="MFX380" s="3"/>
      <c r="MFY380" s="3"/>
      <c r="MFZ380" s="3"/>
      <c r="MGA380" s="3"/>
      <c r="MGB380" s="3"/>
      <c r="MGC380" s="3"/>
      <c r="MGD380" s="3"/>
      <c r="MGE380" s="3"/>
      <c r="MGF380" s="3"/>
      <c r="MGG380" s="3"/>
      <c r="MGH380" s="3"/>
      <c r="MGI380" s="3"/>
      <c r="MGJ380" s="3"/>
      <c r="MGK380" s="3"/>
      <c r="MGL380" s="3"/>
      <c r="MGM380" s="3"/>
      <c r="MGN380" s="3"/>
      <c r="MGO380" s="3"/>
      <c r="MGP380" s="3"/>
      <c r="MGQ380" s="3"/>
      <c r="MGR380" s="3"/>
      <c r="MGS380" s="3"/>
      <c r="MGT380" s="3"/>
      <c r="MGU380" s="3"/>
      <c r="MGV380" s="3"/>
      <c r="MGW380" s="3"/>
      <c r="MGX380" s="3"/>
      <c r="MGY380" s="3"/>
      <c r="MGZ380" s="3"/>
      <c r="MHA380" s="3"/>
      <c r="MHB380" s="3"/>
      <c r="MHC380" s="3"/>
      <c r="MHD380" s="3"/>
      <c r="MHE380" s="3"/>
      <c r="MHF380" s="3"/>
      <c r="MHG380" s="3"/>
      <c r="MHH380" s="3"/>
      <c r="MHI380" s="3"/>
      <c r="MHJ380" s="3"/>
      <c r="MHK380" s="3"/>
      <c r="MHL380" s="3"/>
      <c r="MHM380" s="3"/>
      <c r="MHN380" s="3"/>
      <c r="MHO380" s="3"/>
      <c r="MHP380" s="3"/>
      <c r="MHQ380" s="3"/>
      <c r="MHR380" s="3"/>
      <c r="MHS380" s="3"/>
      <c r="MHT380" s="3"/>
      <c r="MHU380" s="3"/>
      <c r="MHV380" s="3"/>
      <c r="MHW380" s="3"/>
      <c r="MHX380" s="3"/>
      <c r="MHY380" s="3"/>
      <c r="MHZ380" s="3"/>
      <c r="MIA380" s="3"/>
      <c r="MIB380" s="3"/>
      <c r="MIC380" s="3"/>
      <c r="MID380" s="3"/>
      <c r="MIE380" s="3"/>
      <c r="MIF380" s="3"/>
      <c r="MIG380" s="3"/>
      <c r="MIH380" s="3"/>
      <c r="MII380" s="3"/>
      <c r="MIJ380" s="3"/>
      <c r="MIK380" s="3"/>
      <c r="MIL380" s="3"/>
      <c r="MIM380" s="3"/>
      <c r="MIN380" s="3"/>
      <c r="MIO380" s="3"/>
      <c r="MIP380" s="3"/>
      <c r="MIQ380" s="3"/>
      <c r="MIR380" s="3"/>
      <c r="MIS380" s="3"/>
      <c r="MIT380" s="3"/>
      <c r="MIU380" s="3"/>
      <c r="MIV380" s="3"/>
      <c r="MIW380" s="3"/>
      <c r="MIX380" s="3"/>
      <c r="MIY380" s="3"/>
      <c r="MIZ380" s="3"/>
      <c r="MJA380" s="3"/>
      <c r="MJB380" s="3"/>
      <c r="MJC380" s="3"/>
      <c r="MJD380" s="3"/>
      <c r="MJE380" s="3"/>
      <c r="MJF380" s="3"/>
      <c r="MJG380" s="3"/>
      <c r="MJH380" s="3"/>
      <c r="MJI380" s="3"/>
      <c r="MJJ380" s="3"/>
      <c r="MJK380" s="3"/>
      <c r="MJL380" s="3"/>
      <c r="MJM380" s="3"/>
      <c r="MJN380" s="3"/>
      <c r="MJO380" s="3"/>
      <c r="MJP380" s="3"/>
      <c r="MJQ380" s="3"/>
      <c r="MJR380" s="3"/>
      <c r="MJS380" s="3"/>
      <c r="MJT380" s="3"/>
      <c r="MJU380" s="3"/>
      <c r="MJV380" s="3"/>
      <c r="MJW380" s="3"/>
      <c r="MJX380" s="3"/>
      <c r="MJY380" s="3"/>
      <c r="MJZ380" s="3"/>
      <c r="MKA380" s="3"/>
      <c r="MKB380" s="3"/>
      <c r="MKC380" s="3"/>
      <c r="MKD380" s="3"/>
      <c r="MKE380" s="3"/>
      <c r="MKF380" s="3"/>
      <c r="MKG380" s="3"/>
      <c r="MKH380" s="3"/>
      <c r="MKI380" s="3"/>
      <c r="MKJ380" s="3"/>
      <c r="MKK380" s="3"/>
      <c r="MKL380" s="3"/>
      <c r="MKM380" s="3"/>
      <c r="MKN380" s="3"/>
      <c r="MKO380" s="3"/>
      <c r="MKP380" s="3"/>
      <c r="MKQ380" s="3"/>
      <c r="MKR380" s="3"/>
      <c r="MKS380" s="3"/>
      <c r="MKT380" s="3"/>
      <c r="MKU380" s="3"/>
      <c r="MKV380" s="3"/>
      <c r="MKW380" s="3"/>
      <c r="MKX380" s="3"/>
      <c r="MKY380" s="3"/>
      <c r="MKZ380" s="3"/>
      <c r="MLA380" s="3"/>
      <c r="MLB380" s="3"/>
      <c r="MLC380" s="3"/>
      <c r="MLD380" s="3"/>
      <c r="MLE380" s="3"/>
      <c r="MLF380" s="3"/>
      <c r="MLG380" s="3"/>
      <c r="MLH380" s="3"/>
      <c r="MLI380" s="3"/>
      <c r="MLJ380" s="3"/>
      <c r="MLK380" s="3"/>
      <c r="MLL380" s="3"/>
      <c r="MLM380" s="3"/>
      <c r="MLN380" s="3"/>
      <c r="MLO380" s="3"/>
      <c r="MLP380" s="3"/>
      <c r="MLQ380" s="3"/>
      <c r="MLR380" s="3"/>
      <c r="MLS380" s="3"/>
      <c r="MLT380" s="3"/>
      <c r="MLU380" s="3"/>
      <c r="MLV380" s="3"/>
      <c r="MLW380" s="3"/>
      <c r="MLX380" s="3"/>
      <c r="MLY380" s="3"/>
      <c r="MLZ380" s="3"/>
      <c r="MMA380" s="3"/>
      <c r="MMB380" s="3"/>
      <c r="MMC380" s="3"/>
      <c r="MMD380" s="3"/>
      <c r="MME380" s="3"/>
      <c r="MMF380" s="3"/>
      <c r="MMG380" s="3"/>
      <c r="MMH380" s="3"/>
      <c r="MMI380" s="3"/>
      <c r="MMJ380" s="3"/>
      <c r="MMK380" s="3"/>
      <c r="MML380" s="3"/>
      <c r="MMM380" s="3"/>
      <c r="MMN380" s="3"/>
      <c r="MMO380" s="3"/>
      <c r="MMP380" s="3"/>
      <c r="MMQ380" s="3"/>
      <c r="MMR380" s="3"/>
      <c r="MMS380" s="3"/>
      <c r="MMT380" s="3"/>
      <c r="MMU380" s="3"/>
      <c r="MMV380" s="3"/>
      <c r="MMW380" s="3"/>
      <c r="MMX380" s="3"/>
      <c r="MMY380" s="3"/>
      <c r="MMZ380" s="3"/>
      <c r="MNA380" s="3"/>
      <c r="MNB380" s="3"/>
      <c r="MNC380" s="3"/>
      <c r="MND380" s="3"/>
      <c r="MNE380" s="3"/>
      <c r="MNF380" s="3"/>
      <c r="MNG380" s="3"/>
      <c r="MNH380" s="3"/>
      <c r="MNI380" s="3"/>
      <c r="MNJ380" s="3"/>
      <c r="MNK380" s="3"/>
      <c r="MNL380" s="3"/>
      <c r="MNM380" s="3"/>
      <c r="MNN380" s="3"/>
      <c r="MNO380" s="3"/>
      <c r="MNP380" s="3"/>
      <c r="MNQ380" s="3"/>
      <c r="MNR380" s="3"/>
      <c r="MNS380" s="3"/>
      <c r="MNT380" s="3"/>
      <c r="MNU380" s="3"/>
      <c r="MNV380" s="3"/>
      <c r="MNW380" s="3"/>
      <c r="MNX380" s="3"/>
      <c r="MNY380" s="3"/>
      <c r="MNZ380" s="3"/>
      <c r="MOA380" s="3"/>
      <c r="MOB380" s="3"/>
      <c r="MOC380" s="3"/>
      <c r="MOD380" s="3"/>
      <c r="MOE380" s="3"/>
      <c r="MOF380" s="3"/>
      <c r="MOG380" s="3"/>
      <c r="MOH380" s="3"/>
      <c r="MOI380" s="3"/>
      <c r="MOJ380" s="3"/>
      <c r="MOK380" s="3"/>
      <c r="MOL380" s="3"/>
      <c r="MOM380" s="3"/>
      <c r="MON380" s="3"/>
      <c r="MOO380" s="3"/>
      <c r="MOP380" s="3"/>
      <c r="MOQ380" s="3"/>
      <c r="MOR380" s="3"/>
      <c r="MOS380" s="3"/>
      <c r="MOT380" s="3"/>
      <c r="MOU380" s="3"/>
      <c r="MOV380" s="3"/>
      <c r="MOW380" s="3"/>
      <c r="MOX380" s="3"/>
      <c r="MOY380" s="3"/>
      <c r="MOZ380" s="3"/>
      <c r="MPA380" s="3"/>
      <c r="MPB380" s="3"/>
      <c r="MPC380" s="3"/>
      <c r="MPD380" s="3"/>
      <c r="MPE380" s="3"/>
      <c r="MPF380" s="3"/>
      <c r="MPG380" s="3"/>
      <c r="MPH380" s="3"/>
      <c r="MPI380" s="3"/>
      <c r="MPJ380" s="3"/>
      <c r="MPK380" s="3"/>
      <c r="MPL380" s="3"/>
      <c r="MPM380" s="3"/>
      <c r="MPN380" s="3"/>
      <c r="MPO380" s="3"/>
      <c r="MPP380" s="3"/>
      <c r="MPQ380" s="3"/>
      <c r="MPR380" s="3"/>
      <c r="MPS380" s="3"/>
      <c r="MPT380" s="3"/>
      <c r="MPU380" s="3"/>
      <c r="MPV380" s="3"/>
      <c r="MPW380" s="3"/>
      <c r="MPX380" s="3"/>
      <c r="MPY380" s="3"/>
      <c r="MPZ380" s="3"/>
      <c r="MQA380" s="3"/>
      <c r="MQB380" s="3"/>
      <c r="MQC380" s="3"/>
      <c r="MQD380" s="3"/>
      <c r="MQE380" s="3"/>
      <c r="MQF380" s="3"/>
      <c r="MQG380" s="3"/>
      <c r="MQH380" s="3"/>
      <c r="MQI380" s="3"/>
      <c r="MQJ380" s="3"/>
      <c r="MQK380" s="3"/>
      <c r="MQL380" s="3"/>
      <c r="MQM380" s="3"/>
      <c r="MQN380" s="3"/>
      <c r="MQO380" s="3"/>
      <c r="MQP380" s="3"/>
      <c r="MQQ380" s="3"/>
      <c r="MQR380" s="3"/>
      <c r="MQS380" s="3"/>
      <c r="MQT380" s="3"/>
      <c r="MQU380" s="3"/>
      <c r="MQV380" s="3"/>
      <c r="MQW380" s="3"/>
      <c r="MQX380" s="3"/>
      <c r="MQY380" s="3"/>
      <c r="MQZ380" s="3"/>
      <c r="MRA380" s="3"/>
      <c r="MRB380" s="3"/>
      <c r="MRC380" s="3"/>
      <c r="MRD380" s="3"/>
      <c r="MRE380" s="3"/>
      <c r="MRF380" s="3"/>
      <c r="MRG380" s="3"/>
      <c r="MRH380" s="3"/>
      <c r="MRI380" s="3"/>
      <c r="MRJ380" s="3"/>
      <c r="MRK380" s="3"/>
      <c r="MRL380" s="3"/>
      <c r="MRM380" s="3"/>
      <c r="MRN380" s="3"/>
      <c r="MRO380" s="3"/>
      <c r="MRP380" s="3"/>
      <c r="MRQ380" s="3"/>
      <c r="MRR380" s="3"/>
      <c r="MRS380" s="3"/>
      <c r="MRT380" s="3"/>
      <c r="MRU380" s="3"/>
      <c r="MRV380" s="3"/>
      <c r="MRW380" s="3"/>
      <c r="MRX380" s="3"/>
      <c r="MRY380" s="3"/>
      <c r="MRZ380" s="3"/>
      <c r="MSA380" s="3"/>
      <c r="MSB380" s="3"/>
      <c r="MSC380" s="3"/>
      <c r="MSD380" s="3"/>
      <c r="MSE380" s="3"/>
      <c r="MSF380" s="3"/>
      <c r="MSG380" s="3"/>
      <c r="MSH380" s="3"/>
      <c r="MSI380" s="3"/>
      <c r="MSJ380" s="3"/>
      <c r="MSK380" s="3"/>
      <c r="MSL380" s="3"/>
      <c r="MSM380" s="3"/>
      <c r="MSN380" s="3"/>
      <c r="MSO380" s="3"/>
      <c r="MSP380" s="3"/>
      <c r="MSQ380" s="3"/>
      <c r="MSR380" s="3"/>
      <c r="MSS380" s="3"/>
      <c r="MST380" s="3"/>
      <c r="MSU380" s="3"/>
      <c r="MSV380" s="3"/>
      <c r="MSW380" s="3"/>
      <c r="MSX380" s="3"/>
      <c r="MSY380" s="3"/>
      <c r="MSZ380" s="3"/>
      <c r="MTA380" s="3"/>
      <c r="MTB380" s="3"/>
      <c r="MTC380" s="3"/>
      <c r="MTD380" s="3"/>
      <c r="MTE380" s="3"/>
      <c r="MTF380" s="3"/>
      <c r="MTG380" s="3"/>
      <c r="MTH380" s="3"/>
      <c r="MTI380" s="3"/>
      <c r="MTJ380" s="3"/>
      <c r="MTK380" s="3"/>
      <c r="MTL380" s="3"/>
      <c r="MTM380" s="3"/>
      <c r="MTN380" s="3"/>
      <c r="MTO380" s="3"/>
      <c r="MTP380" s="3"/>
      <c r="MTQ380" s="3"/>
      <c r="MTR380" s="3"/>
      <c r="MTS380" s="3"/>
      <c r="MTT380" s="3"/>
      <c r="MTU380" s="3"/>
      <c r="MTV380" s="3"/>
      <c r="MTW380" s="3"/>
      <c r="MTX380" s="3"/>
      <c r="MTY380" s="3"/>
      <c r="MTZ380" s="3"/>
      <c r="MUA380" s="3"/>
      <c r="MUB380" s="3"/>
      <c r="MUC380" s="3"/>
      <c r="MUD380" s="3"/>
      <c r="MUE380" s="3"/>
      <c r="MUF380" s="3"/>
      <c r="MUG380" s="3"/>
      <c r="MUH380" s="3"/>
      <c r="MUI380" s="3"/>
      <c r="MUJ380" s="3"/>
      <c r="MUK380" s="3"/>
      <c r="MUL380" s="3"/>
      <c r="MUM380" s="3"/>
      <c r="MUN380" s="3"/>
      <c r="MUO380" s="3"/>
      <c r="MUP380" s="3"/>
      <c r="MUQ380" s="3"/>
      <c r="MUR380" s="3"/>
      <c r="MUS380" s="3"/>
      <c r="MUT380" s="3"/>
      <c r="MUU380" s="3"/>
      <c r="MUV380" s="3"/>
      <c r="MUW380" s="3"/>
      <c r="MUX380" s="3"/>
      <c r="MUY380" s="3"/>
      <c r="MUZ380" s="3"/>
      <c r="MVA380" s="3"/>
      <c r="MVB380" s="3"/>
      <c r="MVC380" s="3"/>
      <c r="MVD380" s="3"/>
      <c r="MVE380" s="3"/>
      <c r="MVF380" s="3"/>
      <c r="MVG380" s="3"/>
      <c r="MVH380" s="3"/>
      <c r="MVI380" s="3"/>
      <c r="MVJ380" s="3"/>
      <c r="MVK380" s="3"/>
      <c r="MVL380" s="3"/>
      <c r="MVM380" s="3"/>
      <c r="MVN380" s="3"/>
      <c r="MVO380" s="3"/>
      <c r="MVP380" s="3"/>
      <c r="MVQ380" s="3"/>
      <c r="MVR380" s="3"/>
      <c r="MVS380" s="3"/>
      <c r="MVT380" s="3"/>
      <c r="MVU380" s="3"/>
      <c r="MVV380" s="3"/>
      <c r="MVW380" s="3"/>
      <c r="MVX380" s="3"/>
      <c r="MVY380" s="3"/>
      <c r="MVZ380" s="3"/>
      <c r="MWA380" s="3"/>
      <c r="MWB380" s="3"/>
      <c r="MWC380" s="3"/>
      <c r="MWD380" s="3"/>
      <c r="MWE380" s="3"/>
      <c r="MWF380" s="3"/>
      <c r="MWG380" s="3"/>
      <c r="MWH380" s="3"/>
      <c r="MWI380" s="3"/>
      <c r="MWJ380" s="3"/>
      <c r="MWK380" s="3"/>
      <c r="MWL380" s="3"/>
      <c r="MWM380" s="3"/>
      <c r="MWN380" s="3"/>
      <c r="MWO380" s="3"/>
      <c r="MWP380" s="3"/>
      <c r="MWQ380" s="3"/>
      <c r="MWR380" s="3"/>
      <c r="MWS380" s="3"/>
      <c r="MWT380" s="3"/>
      <c r="MWU380" s="3"/>
      <c r="MWV380" s="3"/>
      <c r="MWW380" s="3"/>
      <c r="MWX380" s="3"/>
      <c r="MWY380" s="3"/>
      <c r="MWZ380" s="3"/>
      <c r="MXA380" s="3"/>
      <c r="MXB380" s="3"/>
      <c r="MXC380" s="3"/>
      <c r="MXD380" s="3"/>
      <c r="MXE380" s="3"/>
      <c r="MXF380" s="3"/>
      <c r="MXG380" s="3"/>
      <c r="MXH380" s="3"/>
      <c r="MXI380" s="3"/>
      <c r="MXJ380" s="3"/>
      <c r="MXK380" s="3"/>
      <c r="MXL380" s="3"/>
      <c r="MXM380" s="3"/>
      <c r="MXN380" s="3"/>
      <c r="MXO380" s="3"/>
      <c r="MXP380" s="3"/>
      <c r="MXQ380" s="3"/>
      <c r="MXR380" s="3"/>
      <c r="MXS380" s="3"/>
      <c r="MXT380" s="3"/>
      <c r="MXU380" s="3"/>
      <c r="MXV380" s="3"/>
      <c r="MXW380" s="3"/>
      <c r="MXX380" s="3"/>
      <c r="MXY380" s="3"/>
      <c r="MXZ380" s="3"/>
      <c r="MYA380" s="3"/>
      <c r="MYB380" s="3"/>
      <c r="MYC380" s="3"/>
      <c r="MYD380" s="3"/>
      <c r="MYE380" s="3"/>
      <c r="MYF380" s="3"/>
      <c r="MYG380" s="3"/>
      <c r="MYH380" s="3"/>
      <c r="MYI380" s="3"/>
      <c r="MYJ380" s="3"/>
      <c r="MYK380" s="3"/>
      <c r="MYL380" s="3"/>
      <c r="MYM380" s="3"/>
      <c r="MYN380" s="3"/>
      <c r="MYO380" s="3"/>
      <c r="MYP380" s="3"/>
      <c r="MYQ380" s="3"/>
      <c r="MYR380" s="3"/>
      <c r="MYS380" s="3"/>
      <c r="MYT380" s="3"/>
      <c r="MYU380" s="3"/>
      <c r="MYV380" s="3"/>
      <c r="MYW380" s="3"/>
      <c r="MYX380" s="3"/>
      <c r="MYY380" s="3"/>
      <c r="MYZ380" s="3"/>
      <c r="MZA380" s="3"/>
      <c r="MZB380" s="3"/>
      <c r="MZC380" s="3"/>
      <c r="MZD380" s="3"/>
      <c r="MZE380" s="3"/>
      <c r="MZF380" s="3"/>
      <c r="MZG380" s="3"/>
      <c r="MZH380" s="3"/>
      <c r="MZI380" s="3"/>
      <c r="MZJ380" s="3"/>
      <c r="MZK380" s="3"/>
      <c r="MZL380" s="3"/>
      <c r="MZM380" s="3"/>
      <c r="MZN380" s="3"/>
      <c r="MZO380" s="3"/>
      <c r="MZP380" s="3"/>
      <c r="MZQ380" s="3"/>
      <c r="MZR380" s="3"/>
      <c r="MZS380" s="3"/>
      <c r="MZT380" s="3"/>
      <c r="MZU380" s="3"/>
      <c r="MZV380" s="3"/>
      <c r="MZW380" s="3"/>
      <c r="MZX380" s="3"/>
      <c r="MZY380" s="3"/>
      <c r="MZZ380" s="3"/>
      <c r="NAA380" s="3"/>
      <c r="NAB380" s="3"/>
      <c r="NAC380" s="3"/>
      <c r="NAD380" s="3"/>
      <c r="NAE380" s="3"/>
      <c r="NAF380" s="3"/>
      <c r="NAG380" s="3"/>
      <c r="NAH380" s="3"/>
      <c r="NAI380" s="3"/>
      <c r="NAJ380" s="3"/>
      <c r="NAK380" s="3"/>
      <c r="NAL380" s="3"/>
      <c r="NAM380" s="3"/>
      <c r="NAN380" s="3"/>
      <c r="NAO380" s="3"/>
      <c r="NAP380" s="3"/>
      <c r="NAQ380" s="3"/>
      <c r="NAR380" s="3"/>
      <c r="NAS380" s="3"/>
      <c r="NAT380" s="3"/>
      <c r="NAU380" s="3"/>
      <c r="NAV380" s="3"/>
      <c r="NAW380" s="3"/>
      <c r="NAX380" s="3"/>
      <c r="NAY380" s="3"/>
      <c r="NAZ380" s="3"/>
      <c r="NBA380" s="3"/>
      <c r="NBB380" s="3"/>
      <c r="NBC380" s="3"/>
      <c r="NBD380" s="3"/>
      <c r="NBE380" s="3"/>
      <c r="NBF380" s="3"/>
      <c r="NBG380" s="3"/>
      <c r="NBH380" s="3"/>
      <c r="NBI380" s="3"/>
      <c r="NBJ380" s="3"/>
      <c r="NBK380" s="3"/>
      <c r="NBL380" s="3"/>
      <c r="NBM380" s="3"/>
      <c r="NBN380" s="3"/>
      <c r="NBO380" s="3"/>
      <c r="NBP380" s="3"/>
      <c r="NBQ380" s="3"/>
      <c r="NBR380" s="3"/>
      <c r="NBS380" s="3"/>
      <c r="NBT380" s="3"/>
      <c r="NBU380" s="3"/>
      <c r="NBV380" s="3"/>
      <c r="NBW380" s="3"/>
      <c r="NBX380" s="3"/>
      <c r="NBY380" s="3"/>
      <c r="NBZ380" s="3"/>
      <c r="NCA380" s="3"/>
      <c r="NCB380" s="3"/>
      <c r="NCC380" s="3"/>
      <c r="NCD380" s="3"/>
      <c r="NCE380" s="3"/>
      <c r="NCF380" s="3"/>
      <c r="NCG380" s="3"/>
      <c r="NCH380" s="3"/>
      <c r="NCI380" s="3"/>
      <c r="NCJ380" s="3"/>
      <c r="NCK380" s="3"/>
      <c r="NCL380" s="3"/>
      <c r="NCM380" s="3"/>
      <c r="NCN380" s="3"/>
      <c r="NCO380" s="3"/>
      <c r="NCP380" s="3"/>
      <c r="NCQ380" s="3"/>
      <c r="NCR380" s="3"/>
      <c r="NCS380" s="3"/>
      <c r="NCT380" s="3"/>
      <c r="NCU380" s="3"/>
      <c r="NCV380" s="3"/>
      <c r="NCW380" s="3"/>
      <c r="NCX380" s="3"/>
      <c r="NCY380" s="3"/>
      <c r="NCZ380" s="3"/>
      <c r="NDA380" s="3"/>
      <c r="NDB380" s="3"/>
      <c r="NDC380" s="3"/>
      <c r="NDD380" s="3"/>
      <c r="NDE380" s="3"/>
      <c r="NDF380" s="3"/>
      <c r="NDG380" s="3"/>
      <c r="NDH380" s="3"/>
      <c r="NDI380" s="3"/>
      <c r="NDJ380" s="3"/>
      <c r="NDK380" s="3"/>
      <c r="NDL380" s="3"/>
      <c r="NDM380" s="3"/>
      <c r="NDN380" s="3"/>
      <c r="NDO380" s="3"/>
      <c r="NDP380" s="3"/>
      <c r="NDQ380" s="3"/>
      <c r="NDR380" s="3"/>
      <c r="NDS380" s="3"/>
      <c r="NDT380" s="3"/>
      <c r="NDU380" s="3"/>
      <c r="NDV380" s="3"/>
      <c r="NDW380" s="3"/>
      <c r="NDX380" s="3"/>
      <c r="NDY380" s="3"/>
      <c r="NDZ380" s="3"/>
      <c r="NEA380" s="3"/>
      <c r="NEB380" s="3"/>
      <c r="NEC380" s="3"/>
      <c r="NED380" s="3"/>
      <c r="NEE380" s="3"/>
      <c r="NEF380" s="3"/>
      <c r="NEG380" s="3"/>
      <c r="NEH380" s="3"/>
      <c r="NEI380" s="3"/>
      <c r="NEJ380" s="3"/>
      <c r="NEK380" s="3"/>
      <c r="NEL380" s="3"/>
      <c r="NEM380" s="3"/>
      <c r="NEN380" s="3"/>
      <c r="NEO380" s="3"/>
      <c r="NEP380" s="3"/>
      <c r="NEQ380" s="3"/>
      <c r="NER380" s="3"/>
      <c r="NES380" s="3"/>
      <c r="NET380" s="3"/>
      <c r="NEU380" s="3"/>
      <c r="NEV380" s="3"/>
      <c r="NEW380" s="3"/>
      <c r="NEX380" s="3"/>
      <c r="NEY380" s="3"/>
      <c r="NEZ380" s="3"/>
      <c r="NFA380" s="3"/>
      <c r="NFB380" s="3"/>
      <c r="NFC380" s="3"/>
      <c r="NFD380" s="3"/>
      <c r="NFE380" s="3"/>
      <c r="NFF380" s="3"/>
      <c r="NFG380" s="3"/>
      <c r="NFH380" s="3"/>
      <c r="NFI380" s="3"/>
      <c r="NFJ380" s="3"/>
      <c r="NFK380" s="3"/>
      <c r="NFL380" s="3"/>
      <c r="NFM380" s="3"/>
      <c r="NFN380" s="3"/>
      <c r="NFO380" s="3"/>
      <c r="NFP380" s="3"/>
      <c r="NFQ380" s="3"/>
      <c r="NFR380" s="3"/>
      <c r="NFS380" s="3"/>
      <c r="NFT380" s="3"/>
      <c r="NFU380" s="3"/>
      <c r="NFV380" s="3"/>
      <c r="NFW380" s="3"/>
      <c r="NFX380" s="3"/>
      <c r="NFY380" s="3"/>
      <c r="NFZ380" s="3"/>
      <c r="NGA380" s="3"/>
      <c r="NGB380" s="3"/>
      <c r="NGC380" s="3"/>
      <c r="NGD380" s="3"/>
      <c r="NGE380" s="3"/>
      <c r="NGF380" s="3"/>
      <c r="NGG380" s="3"/>
      <c r="NGH380" s="3"/>
      <c r="NGI380" s="3"/>
      <c r="NGJ380" s="3"/>
      <c r="NGK380" s="3"/>
      <c r="NGL380" s="3"/>
      <c r="NGM380" s="3"/>
      <c r="NGN380" s="3"/>
      <c r="NGO380" s="3"/>
      <c r="NGP380" s="3"/>
      <c r="NGQ380" s="3"/>
      <c r="NGR380" s="3"/>
      <c r="NGS380" s="3"/>
      <c r="NGT380" s="3"/>
      <c r="NGU380" s="3"/>
      <c r="NGV380" s="3"/>
      <c r="NGW380" s="3"/>
      <c r="NGX380" s="3"/>
      <c r="NGY380" s="3"/>
      <c r="NGZ380" s="3"/>
      <c r="NHA380" s="3"/>
      <c r="NHB380" s="3"/>
      <c r="NHC380" s="3"/>
      <c r="NHD380" s="3"/>
      <c r="NHE380" s="3"/>
      <c r="NHF380" s="3"/>
      <c r="NHG380" s="3"/>
      <c r="NHH380" s="3"/>
      <c r="NHI380" s="3"/>
      <c r="NHJ380" s="3"/>
      <c r="NHK380" s="3"/>
      <c r="NHL380" s="3"/>
      <c r="NHM380" s="3"/>
      <c r="NHN380" s="3"/>
      <c r="NHO380" s="3"/>
      <c r="NHP380" s="3"/>
      <c r="NHQ380" s="3"/>
      <c r="NHR380" s="3"/>
      <c r="NHS380" s="3"/>
      <c r="NHT380" s="3"/>
      <c r="NHU380" s="3"/>
      <c r="NHV380" s="3"/>
      <c r="NHW380" s="3"/>
      <c r="NHX380" s="3"/>
      <c r="NHY380" s="3"/>
      <c r="NHZ380" s="3"/>
      <c r="NIA380" s="3"/>
      <c r="NIB380" s="3"/>
      <c r="NIC380" s="3"/>
      <c r="NID380" s="3"/>
      <c r="NIE380" s="3"/>
      <c r="NIF380" s="3"/>
      <c r="NIG380" s="3"/>
      <c r="NIH380" s="3"/>
      <c r="NII380" s="3"/>
      <c r="NIJ380" s="3"/>
      <c r="NIK380" s="3"/>
      <c r="NIL380" s="3"/>
      <c r="NIM380" s="3"/>
      <c r="NIN380" s="3"/>
      <c r="NIO380" s="3"/>
      <c r="NIP380" s="3"/>
      <c r="NIQ380" s="3"/>
      <c r="NIR380" s="3"/>
      <c r="NIS380" s="3"/>
      <c r="NIT380" s="3"/>
      <c r="NIU380" s="3"/>
      <c r="NIV380" s="3"/>
      <c r="NIW380" s="3"/>
      <c r="NIX380" s="3"/>
      <c r="NIY380" s="3"/>
      <c r="NIZ380" s="3"/>
      <c r="NJA380" s="3"/>
      <c r="NJB380" s="3"/>
      <c r="NJC380" s="3"/>
      <c r="NJD380" s="3"/>
      <c r="NJE380" s="3"/>
      <c r="NJF380" s="3"/>
      <c r="NJG380" s="3"/>
      <c r="NJH380" s="3"/>
      <c r="NJI380" s="3"/>
      <c r="NJJ380" s="3"/>
      <c r="NJK380" s="3"/>
      <c r="NJL380" s="3"/>
      <c r="NJM380" s="3"/>
      <c r="NJN380" s="3"/>
      <c r="NJO380" s="3"/>
      <c r="NJP380" s="3"/>
      <c r="NJQ380" s="3"/>
      <c r="NJR380" s="3"/>
      <c r="NJS380" s="3"/>
      <c r="NJT380" s="3"/>
      <c r="NJU380" s="3"/>
      <c r="NJV380" s="3"/>
      <c r="NJW380" s="3"/>
      <c r="NJX380" s="3"/>
      <c r="NJY380" s="3"/>
      <c r="NJZ380" s="3"/>
      <c r="NKA380" s="3"/>
      <c r="NKB380" s="3"/>
      <c r="NKC380" s="3"/>
      <c r="NKD380" s="3"/>
      <c r="NKE380" s="3"/>
      <c r="NKF380" s="3"/>
      <c r="NKG380" s="3"/>
      <c r="NKH380" s="3"/>
      <c r="NKI380" s="3"/>
      <c r="NKJ380" s="3"/>
      <c r="NKK380" s="3"/>
      <c r="NKL380" s="3"/>
      <c r="NKM380" s="3"/>
      <c r="NKN380" s="3"/>
      <c r="NKO380" s="3"/>
      <c r="NKP380" s="3"/>
      <c r="NKQ380" s="3"/>
      <c r="NKR380" s="3"/>
      <c r="NKS380" s="3"/>
      <c r="NKT380" s="3"/>
      <c r="NKU380" s="3"/>
      <c r="NKV380" s="3"/>
      <c r="NKW380" s="3"/>
      <c r="NKX380" s="3"/>
      <c r="NKY380" s="3"/>
      <c r="NKZ380" s="3"/>
      <c r="NLA380" s="3"/>
      <c r="NLB380" s="3"/>
      <c r="NLC380" s="3"/>
      <c r="NLD380" s="3"/>
      <c r="NLE380" s="3"/>
      <c r="NLF380" s="3"/>
      <c r="NLG380" s="3"/>
      <c r="NLH380" s="3"/>
      <c r="NLI380" s="3"/>
      <c r="NLJ380" s="3"/>
      <c r="NLK380" s="3"/>
      <c r="NLL380" s="3"/>
      <c r="NLM380" s="3"/>
      <c r="NLN380" s="3"/>
      <c r="NLO380" s="3"/>
      <c r="NLP380" s="3"/>
      <c r="NLQ380" s="3"/>
      <c r="NLR380" s="3"/>
      <c r="NLS380" s="3"/>
      <c r="NLT380" s="3"/>
      <c r="NLU380" s="3"/>
      <c r="NLV380" s="3"/>
      <c r="NLW380" s="3"/>
      <c r="NLX380" s="3"/>
      <c r="NLY380" s="3"/>
      <c r="NLZ380" s="3"/>
      <c r="NMA380" s="3"/>
      <c r="NMB380" s="3"/>
      <c r="NMC380" s="3"/>
      <c r="NMD380" s="3"/>
      <c r="NME380" s="3"/>
      <c r="NMF380" s="3"/>
      <c r="NMG380" s="3"/>
      <c r="NMH380" s="3"/>
      <c r="NMI380" s="3"/>
      <c r="NMJ380" s="3"/>
      <c r="NMK380" s="3"/>
      <c r="NML380" s="3"/>
      <c r="NMM380" s="3"/>
      <c r="NMN380" s="3"/>
      <c r="NMO380" s="3"/>
      <c r="NMP380" s="3"/>
      <c r="NMQ380" s="3"/>
      <c r="NMR380" s="3"/>
      <c r="NMS380" s="3"/>
      <c r="NMT380" s="3"/>
      <c r="NMU380" s="3"/>
      <c r="NMV380" s="3"/>
      <c r="NMW380" s="3"/>
      <c r="NMX380" s="3"/>
      <c r="NMY380" s="3"/>
      <c r="NMZ380" s="3"/>
      <c r="NNA380" s="3"/>
      <c r="NNB380" s="3"/>
      <c r="NNC380" s="3"/>
      <c r="NND380" s="3"/>
      <c r="NNE380" s="3"/>
      <c r="NNF380" s="3"/>
      <c r="NNG380" s="3"/>
      <c r="NNH380" s="3"/>
      <c r="NNI380" s="3"/>
      <c r="NNJ380" s="3"/>
      <c r="NNK380" s="3"/>
      <c r="NNL380" s="3"/>
      <c r="NNM380" s="3"/>
      <c r="NNN380" s="3"/>
      <c r="NNO380" s="3"/>
      <c r="NNP380" s="3"/>
      <c r="NNQ380" s="3"/>
      <c r="NNR380" s="3"/>
      <c r="NNS380" s="3"/>
      <c r="NNT380" s="3"/>
      <c r="NNU380" s="3"/>
      <c r="NNV380" s="3"/>
      <c r="NNW380" s="3"/>
      <c r="NNX380" s="3"/>
      <c r="NNY380" s="3"/>
      <c r="NNZ380" s="3"/>
      <c r="NOA380" s="3"/>
      <c r="NOB380" s="3"/>
      <c r="NOC380" s="3"/>
      <c r="NOD380" s="3"/>
      <c r="NOE380" s="3"/>
      <c r="NOF380" s="3"/>
      <c r="NOG380" s="3"/>
      <c r="NOH380" s="3"/>
      <c r="NOI380" s="3"/>
      <c r="NOJ380" s="3"/>
      <c r="NOK380" s="3"/>
      <c r="NOL380" s="3"/>
      <c r="NOM380" s="3"/>
      <c r="NON380" s="3"/>
      <c r="NOO380" s="3"/>
      <c r="NOP380" s="3"/>
      <c r="NOQ380" s="3"/>
      <c r="NOR380" s="3"/>
      <c r="NOS380" s="3"/>
      <c r="NOT380" s="3"/>
      <c r="NOU380" s="3"/>
      <c r="NOV380" s="3"/>
      <c r="NOW380" s="3"/>
      <c r="NOX380" s="3"/>
      <c r="NOY380" s="3"/>
      <c r="NOZ380" s="3"/>
      <c r="NPA380" s="3"/>
      <c r="NPB380" s="3"/>
      <c r="NPC380" s="3"/>
      <c r="NPD380" s="3"/>
      <c r="NPE380" s="3"/>
      <c r="NPF380" s="3"/>
      <c r="NPG380" s="3"/>
      <c r="NPH380" s="3"/>
      <c r="NPI380" s="3"/>
      <c r="NPJ380" s="3"/>
      <c r="NPK380" s="3"/>
      <c r="NPL380" s="3"/>
      <c r="NPM380" s="3"/>
      <c r="NPN380" s="3"/>
      <c r="NPO380" s="3"/>
      <c r="NPP380" s="3"/>
      <c r="NPQ380" s="3"/>
      <c r="NPR380" s="3"/>
      <c r="NPS380" s="3"/>
      <c r="NPT380" s="3"/>
      <c r="NPU380" s="3"/>
      <c r="NPV380" s="3"/>
      <c r="NPW380" s="3"/>
      <c r="NPX380" s="3"/>
      <c r="NPY380" s="3"/>
      <c r="NPZ380" s="3"/>
      <c r="NQA380" s="3"/>
      <c r="NQB380" s="3"/>
      <c r="NQC380" s="3"/>
      <c r="NQD380" s="3"/>
      <c r="NQE380" s="3"/>
      <c r="NQF380" s="3"/>
      <c r="NQG380" s="3"/>
      <c r="NQH380" s="3"/>
      <c r="NQI380" s="3"/>
      <c r="NQJ380" s="3"/>
      <c r="NQK380" s="3"/>
      <c r="NQL380" s="3"/>
      <c r="NQM380" s="3"/>
      <c r="NQN380" s="3"/>
      <c r="NQO380" s="3"/>
      <c r="NQP380" s="3"/>
      <c r="NQQ380" s="3"/>
      <c r="NQR380" s="3"/>
      <c r="NQS380" s="3"/>
      <c r="NQT380" s="3"/>
      <c r="NQU380" s="3"/>
      <c r="NQV380" s="3"/>
      <c r="NQW380" s="3"/>
      <c r="NQX380" s="3"/>
      <c r="NQY380" s="3"/>
      <c r="NQZ380" s="3"/>
      <c r="NRA380" s="3"/>
      <c r="NRB380" s="3"/>
      <c r="NRC380" s="3"/>
      <c r="NRD380" s="3"/>
      <c r="NRE380" s="3"/>
      <c r="NRF380" s="3"/>
      <c r="NRG380" s="3"/>
      <c r="NRH380" s="3"/>
      <c r="NRI380" s="3"/>
      <c r="NRJ380" s="3"/>
      <c r="NRK380" s="3"/>
      <c r="NRL380" s="3"/>
      <c r="NRM380" s="3"/>
      <c r="NRN380" s="3"/>
      <c r="NRO380" s="3"/>
      <c r="NRP380" s="3"/>
      <c r="NRQ380" s="3"/>
      <c r="NRR380" s="3"/>
      <c r="NRS380" s="3"/>
      <c r="NRT380" s="3"/>
      <c r="NRU380" s="3"/>
      <c r="NRV380" s="3"/>
      <c r="NRW380" s="3"/>
      <c r="NRX380" s="3"/>
      <c r="NRY380" s="3"/>
      <c r="NRZ380" s="3"/>
      <c r="NSA380" s="3"/>
      <c r="NSB380" s="3"/>
      <c r="NSC380" s="3"/>
      <c r="NSD380" s="3"/>
      <c r="NSE380" s="3"/>
      <c r="NSF380" s="3"/>
      <c r="NSG380" s="3"/>
      <c r="NSH380" s="3"/>
      <c r="NSI380" s="3"/>
      <c r="NSJ380" s="3"/>
      <c r="NSK380" s="3"/>
      <c r="NSL380" s="3"/>
      <c r="NSM380" s="3"/>
      <c r="NSN380" s="3"/>
      <c r="NSO380" s="3"/>
      <c r="NSP380" s="3"/>
      <c r="NSQ380" s="3"/>
      <c r="NSR380" s="3"/>
      <c r="NSS380" s="3"/>
      <c r="NST380" s="3"/>
      <c r="NSU380" s="3"/>
      <c r="NSV380" s="3"/>
      <c r="NSW380" s="3"/>
      <c r="NSX380" s="3"/>
      <c r="NSY380" s="3"/>
      <c r="NSZ380" s="3"/>
      <c r="NTA380" s="3"/>
      <c r="NTB380" s="3"/>
      <c r="NTC380" s="3"/>
      <c r="NTD380" s="3"/>
      <c r="NTE380" s="3"/>
      <c r="NTF380" s="3"/>
      <c r="NTG380" s="3"/>
      <c r="NTH380" s="3"/>
      <c r="NTI380" s="3"/>
      <c r="NTJ380" s="3"/>
      <c r="NTK380" s="3"/>
      <c r="NTL380" s="3"/>
      <c r="NTM380" s="3"/>
      <c r="NTN380" s="3"/>
      <c r="NTO380" s="3"/>
      <c r="NTP380" s="3"/>
      <c r="NTQ380" s="3"/>
      <c r="NTR380" s="3"/>
      <c r="NTS380" s="3"/>
      <c r="NTT380" s="3"/>
      <c r="NTU380" s="3"/>
      <c r="NTV380" s="3"/>
      <c r="NTW380" s="3"/>
      <c r="NTX380" s="3"/>
      <c r="NTY380" s="3"/>
      <c r="NTZ380" s="3"/>
      <c r="NUA380" s="3"/>
      <c r="NUB380" s="3"/>
      <c r="NUC380" s="3"/>
      <c r="NUD380" s="3"/>
      <c r="NUE380" s="3"/>
      <c r="NUF380" s="3"/>
      <c r="NUG380" s="3"/>
      <c r="NUH380" s="3"/>
      <c r="NUI380" s="3"/>
      <c r="NUJ380" s="3"/>
      <c r="NUK380" s="3"/>
      <c r="NUL380" s="3"/>
      <c r="NUM380" s="3"/>
      <c r="NUN380" s="3"/>
      <c r="NUO380" s="3"/>
      <c r="NUP380" s="3"/>
      <c r="NUQ380" s="3"/>
      <c r="NUR380" s="3"/>
      <c r="NUS380" s="3"/>
      <c r="NUT380" s="3"/>
      <c r="NUU380" s="3"/>
      <c r="NUV380" s="3"/>
      <c r="NUW380" s="3"/>
      <c r="NUX380" s="3"/>
      <c r="NUY380" s="3"/>
      <c r="NUZ380" s="3"/>
      <c r="NVA380" s="3"/>
      <c r="NVB380" s="3"/>
      <c r="NVC380" s="3"/>
      <c r="NVD380" s="3"/>
      <c r="NVE380" s="3"/>
      <c r="NVF380" s="3"/>
      <c r="NVG380" s="3"/>
      <c r="NVH380" s="3"/>
      <c r="NVI380" s="3"/>
      <c r="NVJ380" s="3"/>
      <c r="NVK380" s="3"/>
      <c r="NVL380" s="3"/>
      <c r="NVM380" s="3"/>
      <c r="NVN380" s="3"/>
      <c r="NVO380" s="3"/>
      <c r="NVP380" s="3"/>
      <c r="NVQ380" s="3"/>
      <c r="NVR380" s="3"/>
      <c r="NVS380" s="3"/>
      <c r="NVT380" s="3"/>
      <c r="NVU380" s="3"/>
      <c r="NVV380" s="3"/>
      <c r="NVW380" s="3"/>
      <c r="NVX380" s="3"/>
      <c r="NVY380" s="3"/>
      <c r="NVZ380" s="3"/>
      <c r="NWA380" s="3"/>
      <c r="NWB380" s="3"/>
      <c r="NWC380" s="3"/>
      <c r="NWD380" s="3"/>
      <c r="NWE380" s="3"/>
      <c r="NWF380" s="3"/>
      <c r="NWG380" s="3"/>
      <c r="NWH380" s="3"/>
      <c r="NWI380" s="3"/>
      <c r="NWJ380" s="3"/>
      <c r="NWK380" s="3"/>
      <c r="NWL380" s="3"/>
      <c r="NWM380" s="3"/>
      <c r="NWN380" s="3"/>
      <c r="NWO380" s="3"/>
      <c r="NWP380" s="3"/>
      <c r="NWQ380" s="3"/>
      <c r="NWR380" s="3"/>
      <c r="NWS380" s="3"/>
      <c r="NWT380" s="3"/>
      <c r="NWU380" s="3"/>
      <c r="NWV380" s="3"/>
      <c r="NWW380" s="3"/>
      <c r="NWX380" s="3"/>
      <c r="NWY380" s="3"/>
      <c r="NWZ380" s="3"/>
      <c r="NXA380" s="3"/>
      <c r="NXB380" s="3"/>
      <c r="NXC380" s="3"/>
      <c r="NXD380" s="3"/>
      <c r="NXE380" s="3"/>
      <c r="NXF380" s="3"/>
      <c r="NXG380" s="3"/>
      <c r="NXH380" s="3"/>
      <c r="NXI380" s="3"/>
      <c r="NXJ380" s="3"/>
      <c r="NXK380" s="3"/>
      <c r="NXL380" s="3"/>
      <c r="NXM380" s="3"/>
      <c r="NXN380" s="3"/>
      <c r="NXO380" s="3"/>
      <c r="NXP380" s="3"/>
      <c r="NXQ380" s="3"/>
      <c r="NXR380" s="3"/>
      <c r="NXS380" s="3"/>
      <c r="NXT380" s="3"/>
      <c r="NXU380" s="3"/>
      <c r="NXV380" s="3"/>
      <c r="NXW380" s="3"/>
      <c r="NXX380" s="3"/>
      <c r="NXY380" s="3"/>
      <c r="NXZ380" s="3"/>
      <c r="NYA380" s="3"/>
      <c r="NYB380" s="3"/>
      <c r="NYC380" s="3"/>
      <c r="NYD380" s="3"/>
      <c r="NYE380" s="3"/>
      <c r="NYF380" s="3"/>
      <c r="NYG380" s="3"/>
      <c r="NYH380" s="3"/>
      <c r="NYI380" s="3"/>
      <c r="NYJ380" s="3"/>
      <c r="NYK380" s="3"/>
      <c r="NYL380" s="3"/>
      <c r="NYM380" s="3"/>
      <c r="NYN380" s="3"/>
      <c r="NYO380" s="3"/>
      <c r="NYP380" s="3"/>
      <c r="NYQ380" s="3"/>
      <c r="NYR380" s="3"/>
      <c r="NYS380" s="3"/>
      <c r="NYT380" s="3"/>
      <c r="NYU380" s="3"/>
      <c r="NYV380" s="3"/>
      <c r="NYW380" s="3"/>
      <c r="NYX380" s="3"/>
      <c r="NYY380" s="3"/>
      <c r="NYZ380" s="3"/>
      <c r="NZA380" s="3"/>
      <c r="NZB380" s="3"/>
      <c r="NZC380" s="3"/>
      <c r="NZD380" s="3"/>
      <c r="NZE380" s="3"/>
      <c r="NZF380" s="3"/>
      <c r="NZG380" s="3"/>
      <c r="NZH380" s="3"/>
      <c r="NZI380" s="3"/>
      <c r="NZJ380" s="3"/>
      <c r="NZK380" s="3"/>
      <c r="NZL380" s="3"/>
      <c r="NZM380" s="3"/>
      <c r="NZN380" s="3"/>
      <c r="NZO380" s="3"/>
      <c r="NZP380" s="3"/>
      <c r="NZQ380" s="3"/>
      <c r="NZR380" s="3"/>
      <c r="NZS380" s="3"/>
      <c r="NZT380" s="3"/>
      <c r="NZU380" s="3"/>
      <c r="NZV380" s="3"/>
      <c r="NZW380" s="3"/>
      <c r="NZX380" s="3"/>
      <c r="NZY380" s="3"/>
      <c r="NZZ380" s="3"/>
      <c r="OAA380" s="3"/>
      <c r="OAB380" s="3"/>
      <c r="OAC380" s="3"/>
      <c r="OAD380" s="3"/>
      <c r="OAE380" s="3"/>
      <c r="OAF380" s="3"/>
      <c r="OAG380" s="3"/>
      <c r="OAH380" s="3"/>
      <c r="OAI380" s="3"/>
      <c r="OAJ380" s="3"/>
      <c r="OAK380" s="3"/>
      <c r="OAL380" s="3"/>
      <c r="OAM380" s="3"/>
      <c r="OAN380" s="3"/>
      <c r="OAO380" s="3"/>
      <c r="OAP380" s="3"/>
      <c r="OAQ380" s="3"/>
      <c r="OAR380" s="3"/>
      <c r="OAS380" s="3"/>
      <c r="OAT380" s="3"/>
      <c r="OAU380" s="3"/>
      <c r="OAV380" s="3"/>
      <c r="OAW380" s="3"/>
      <c r="OAX380" s="3"/>
      <c r="OAY380" s="3"/>
      <c r="OAZ380" s="3"/>
      <c r="OBA380" s="3"/>
      <c r="OBB380" s="3"/>
      <c r="OBC380" s="3"/>
      <c r="OBD380" s="3"/>
      <c r="OBE380" s="3"/>
      <c r="OBF380" s="3"/>
      <c r="OBG380" s="3"/>
      <c r="OBH380" s="3"/>
      <c r="OBI380" s="3"/>
      <c r="OBJ380" s="3"/>
      <c r="OBK380" s="3"/>
      <c r="OBL380" s="3"/>
      <c r="OBM380" s="3"/>
      <c r="OBN380" s="3"/>
      <c r="OBO380" s="3"/>
      <c r="OBP380" s="3"/>
      <c r="OBQ380" s="3"/>
      <c r="OBR380" s="3"/>
      <c r="OBS380" s="3"/>
      <c r="OBT380" s="3"/>
      <c r="OBU380" s="3"/>
      <c r="OBV380" s="3"/>
      <c r="OBW380" s="3"/>
      <c r="OBX380" s="3"/>
      <c r="OBY380" s="3"/>
      <c r="OBZ380" s="3"/>
      <c r="OCA380" s="3"/>
      <c r="OCB380" s="3"/>
      <c r="OCC380" s="3"/>
      <c r="OCD380" s="3"/>
      <c r="OCE380" s="3"/>
      <c r="OCF380" s="3"/>
      <c r="OCG380" s="3"/>
      <c r="OCH380" s="3"/>
      <c r="OCI380" s="3"/>
      <c r="OCJ380" s="3"/>
      <c r="OCK380" s="3"/>
      <c r="OCL380" s="3"/>
      <c r="OCM380" s="3"/>
      <c r="OCN380" s="3"/>
      <c r="OCO380" s="3"/>
      <c r="OCP380" s="3"/>
      <c r="OCQ380" s="3"/>
      <c r="OCR380" s="3"/>
      <c r="OCS380" s="3"/>
      <c r="OCT380" s="3"/>
      <c r="OCU380" s="3"/>
      <c r="OCV380" s="3"/>
      <c r="OCW380" s="3"/>
      <c r="OCX380" s="3"/>
      <c r="OCY380" s="3"/>
      <c r="OCZ380" s="3"/>
      <c r="ODA380" s="3"/>
      <c r="ODB380" s="3"/>
      <c r="ODC380" s="3"/>
      <c r="ODD380" s="3"/>
      <c r="ODE380" s="3"/>
      <c r="ODF380" s="3"/>
      <c r="ODG380" s="3"/>
      <c r="ODH380" s="3"/>
      <c r="ODI380" s="3"/>
      <c r="ODJ380" s="3"/>
      <c r="ODK380" s="3"/>
      <c r="ODL380" s="3"/>
      <c r="ODM380" s="3"/>
      <c r="ODN380" s="3"/>
      <c r="ODO380" s="3"/>
      <c r="ODP380" s="3"/>
      <c r="ODQ380" s="3"/>
      <c r="ODR380" s="3"/>
      <c r="ODS380" s="3"/>
      <c r="ODT380" s="3"/>
      <c r="ODU380" s="3"/>
      <c r="ODV380" s="3"/>
      <c r="ODW380" s="3"/>
      <c r="ODX380" s="3"/>
      <c r="ODY380" s="3"/>
      <c r="ODZ380" s="3"/>
      <c r="OEA380" s="3"/>
      <c r="OEB380" s="3"/>
      <c r="OEC380" s="3"/>
      <c r="OED380" s="3"/>
      <c r="OEE380" s="3"/>
      <c r="OEF380" s="3"/>
      <c r="OEG380" s="3"/>
      <c r="OEH380" s="3"/>
      <c r="OEI380" s="3"/>
      <c r="OEJ380" s="3"/>
      <c r="OEK380" s="3"/>
      <c r="OEL380" s="3"/>
      <c r="OEM380" s="3"/>
      <c r="OEN380" s="3"/>
      <c r="OEO380" s="3"/>
      <c r="OEP380" s="3"/>
      <c r="OEQ380" s="3"/>
      <c r="OER380" s="3"/>
      <c r="OES380" s="3"/>
      <c r="OET380" s="3"/>
      <c r="OEU380" s="3"/>
      <c r="OEV380" s="3"/>
      <c r="OEW380" s="3"/>
      <c r="OEX380" s="3"/>
      <c r="OEY380" s="3"/>
      <c r="OEZ380" s="3"/>
      <c r="OFA380" s="3"/>
      <c r="OFB380" s="3"/>
      <c r="OFC380" s="3"/>
      <c r="OFD380" s="3"/>
      <c r="OFE380" s="3"/>
      <c r="OFF380" s="3"/>
      <c r="OFG380" s="3"/>
      <c r="OFH380" s="3"/>
      <c r="OFI380" s="3"/>
      <c r="OFJ380" s="3"/>
      <c r="OFK380" s="3"/>
      <c r="OFL380" s="3"/>
      <c r="OFM380" s="3"/>
      <c r="OFN380" s="3"/>
      <c r="OFO380" s="3"/>
      <c r="OFP380" s="3"/>
      <c r="OFQ380" s="3"/>
      <c r="OFR380" s="3"/>
      <c r="OFS380" s="3"/>
      <c r="OFT380" s="3"/>
      <c r="OFU380" s="3"/>
      <c r="OFV380" s="3"/>
      <c r="OFW380" s="3"/>
      <c r="OFX380" s="3"/>
      <c r="OFY380" s="3"/>
      <c r="OFZ380" s="3"/>
      <c r="OGA380" s="3"/>
      <c r="OGB380" s="3"/>
      <c r="OGC380" s="3"/>
      <c r="OGD380" s="3"/>
      <c r="OGE380" s="3"/>
      <c r="OGF380" s="3"/>
      <c r="OGG380" s="3"/>
      <c r="OGH380" s="3"/>
      <c r="OGI380" s="3"/>
      <c r="OGJ380" s="3"/>
      <c r="OGK380" s="3"/>
      <c r="OGL380" s="3"/>
      <c r="OGM380" s="3"/>
      <c r="OGN380" s="3"/>
      <c r="OGO380" s="3"/>
      <c r="OGP380" s="3"/>
      <c r="OGQ380" s="3"/>
      <c r="OGR380" s="3"/>
      <c r="OGS380" s="3"/>
      <c r="OGT380" s="3"/>
      <c r="OGU380" s="3"/>
      <c r="OGV380" s="3"/>
      <c r="OGW380" s="3"/>
      <c r="OGX380" s="3"/>
      <c r="OGY380" s="3"/>
      <c r="OGZ380" s="3"/>
      <c r="OHA380" s="3"/>
      <c r="OHB380" s="3"/>
      <c r="OHC380" s="3"/>
      <c r="OHD380" s="3"/>
      <c r="OHE380" s="3"/>
      <c r="OHF380" s="3"/>
      <c r="OHG380" s="3"/>
      <c r="OHH380" s="3"/>
      <c r="OHI380" s="3"/>
      <c r="OHJ380" s="3"/>
      <c r="OHK380" s="3"/>
      <c r="OHL380" s="3"/>
      <c r="OHM380" s="3"/>
      <c r="OHN380" s="3"/>
      <c r="OHO380" s="3"/>
      <c r="OHP380" s="3"/>
      <c r="OHQ380" s="3"/>
      <c r="OHR380" s="3"/>
      <c r="OHS380" s="3"/>
      <c r="OHT380" s="3"/>
      <c r="OHU380" s="3"/>
      <c r="OHV380" s="3"/>
      <c r="OHW380" s="3"/>
      <c r="OHX380" s="3"/>
      <c r="OHY380" s="3"/>
      <c r="OHZ380" s="3"/>
      <c r="OIA380" s="3"/>
      <c r="OIB380" s="3"/>
      <c r="OIC380" s="3"/>
      <c r="OID380" s="3"/>
      <c r="OIE380" s="3"/>
      <c r="OIF380" s="3"/>
      <c r="OIG380" s="3"/>
      <c r="OIH380" s="3"/>
      <c r="OII380" s="3"/>
      <c r="OIJ380" s="3"/>
      <c r="OIK380" s="3"/>
      <c r="OIL380" s="3"/>
      <c r="OIM380" s="3"/>
      <c r="OIN380" s="3"/>
      <c r="OIO380" s="3"/>
      <c r="OIP380" s="3"/>
      <c r="OIQ380" s="3"/>
      <c r="OIR380" s="3"/>
      <c r="OIS380" s="3"/>
      <c r="OIT380" s="3"/>
      <c r="OIU380" s="3"/>
      <c r="OIV380" s="3"/>
      <c r="OIW380" s="3"/>
      <c r="OIX380" s="3"/>
      <c r="OIY380" s="3"/>
      <c r="OIZ380" s="3"/>
      <c r="OJA380" s="3"/>
      <c r="OJB380" s="3"/>
      <c r="OJC380" s="3"/>
      <c r="OJD380" s="3"/>
      <c r="OJE380" s="3"/>
      <c r="OJF380" s="3"/>
      <c r="OJG380" s="3"/>
      <c r="OJH380" s="3"/>
      <c r="OJI380" s="3"/>
      <c r="OJJ380" s="3"/>
      <c r="OJK380" s="3"/>
      <c r="OJL380" s="3"/>
      <c r="OJM380" s="3"/>
      <c r="OJN380" s="3"/>
      <c r="OJO380" s="3"/>
      <c r="OJP380" s="3"/>
      <c r="OJQ380" s="3"/>
      <c r="OJR380" s="3"/>
      <c r="OJS380" s="3"/>
      <c r="OJT380" s="3"/>
      <c r="OJU380" s="3"/>
      <c r="OJV380" s="3"/>
      <c r="OJW380" s="3"/>
      <c r="OJX380" s="3"/>
      <c r="OJY380" s="3"/>
      <c r="OJZ380" s="3"/>
      <c r="OKA380" s="3"/>
      <c r="OKB380" s="3"/>
      <c r="OKC380" s="3"/>
      <c r="OKD380" s="3"/>
      <c r="OKE380" s="3"/>
      <c r="OKF380" s="3"/>
      <c r="OKG380" s="3"/>
      <c r="OKH380" s="3"/>
      <c r="OKI380" s="3"/>
      <c r="OKJ380" s="3"/>
      <c r="OKK380" s="3"/>
      <c r="OKL380" s="3"/>
      <c r="OKM380" s="3"/>
      <c r="OKN380" s="3"/>
      <c r="OKO380" s="3"/>
      <c r="OKP380" s="3"/>
      <c r="OKQ380" s="3"/>
      <c r="OKR380" s="3"/>
      <c r="OKS380" s="3"/>
      <c r="OKT380" s="3"/>
      <c r="OKU380" s="3"/>
      <c r="OKV380" s="3"/>
      <c r="OKW380" s="3"/>
      <c r="OKX380" s="3"/>
      <c r="OKY380" s="3"/>
      <c r="OKZ380" s="3"/>
      <c r="OLA380" s="3"/>
      <c r="OLB380" s="3"/>
      <c r="OLC380" s="3"/>
      <c r="OLD380" s="3"/>
      <c r="OLE380" s="3"/>
      <c r="OLF380" s="3"/>
      <c r="OLG380" s="3"/>
      <c r="OLH380" s="3"/>
      <c r="OLI380" s="3"/>
      <c r="OLJ380" s="3"/>
      <c r="OLK380" s="3"/>
      <c r="OLL380" s="3"/>
      <c r="OLM380" s="3"/>
      <c r="OLN380" s="3"/>
      <c r="OLO380" s="3"/>
      <c r="OLP380" s="3"/>
      <c r="OLQ380" s="3"/>
      <c r="OLR380" s="3"/>
      <c r="OLS380" s="3"/>
      <c r="OLT380" s="3"/>
      <c r="OLU380" s="3"/>
      <c r="OLV380" s="3"/>
      <c r="OLW380" s="3"/>
      <c r="OLX380" s="3"/>
      <c r="OLY380" s="3"/>
      <c r="OLZ380" s="3"/>
      <c r="OMA380" s="3"/>
      <c r="OMB380" s="3"/>
      <c r="OMC380" s="3"/>
      <c r="OMD380" s="3"/>
      <c r="OME380" s="3"/>
      <c r="OMF380" s="3"/>
      <c r="OMG380" s="3"/>
      <c r="OMH380" s="3"/>
      <c r="OMI380" s="3"/>
      <c r="OMJ380" s="3"/>
      <c r="OMK380" s="3"/>
      <c r="OML380" s="3"/>
      <c r="OMM380" s="3"/>
      <c r="OMN380" s="3"/>
      <c r="OMO380" s="3"/>
      <c r="OMP380" s="3"/>
      <c r="OMQ380" s="3"/>
      <c r="OMR380" s="3"/>
      <c r="OMS380" s="3"/>
      <c r="OMT380" s="3"/>
      <c r="OMU380" s="3"/>
      <c r="OMV380" s="3"/>
      <c r="OMW380" s="3"/>
      <c r="OMX380" s="3"/>
      <c r="OMY380" s="3"/>
      <c r="OMZ380" s="3"/>
      <c r="ONA380" s="3"/>
      <c r="ONB380" s="3"/>
      <c r="ONC380" s="3"/>
      <c r="OND380" s="3"/>
      <c r="ONE380" s="3"/>
      <c r="ONF380" s="3"/>
      <c r="ONG380" s="3"/>
      <c r="ONH380" s="3"/>
      <c r="ONI380" s="3"/>
      <c r="ONJ380" s="3"/>
      <c r="ONK380" s="3"/>
      <c r="ONL380" s="3"/>
      <c r="ONM380" s="3"/>
      <c r="ONN380" s="3"/>
      <c r="ONO380" s="3"/>
      <c r="ONP380" s="3"/>
      <c r="ONQ380" s="3"/>
      <c r="ONR380" s="3"/>
      <c r="ONS380" s="3"/>
      <c r="ONT380" s="3"/>
      <c r="ONU380" s="3"/>
      <c r="ONV380" s="3"/>
      <c r="ONW380" s="3"/>
      <c r="ONX380" s="3"/>
      <c r="ONY380" s="3"/>
      <c r="ONZ380" s="3"/>
      <c r="OOA380" s="3"/>
      <c r="OOB380" s="3"/>
      <c r="OOC380" s="3"/>
      <c r="OOD380" s="3"/>
      <c r="OOE380" s="3"/>
      <c r="OOF380" s="3"/>
      <c r="OOG380" s="3"/>
      <c r="OOH380" s="3"/>
      <c r="OOI380" s="3"/>
      <c r="OOJ380" s="3"/>
      <c r="OOK380" s="3"/>
      <c r="OOL380" s="3"/>
      <c r="OOM380" s="3"/>
      <c r="OON380" s="3"/>
      <c r="OOO380" s="3"/>
      <c r="OOP380" s="3"/>
      <c r="OOQ380" s="3"/>
      <c r="OOR380" s="3"/>
      <c r="OOS380" s="3"/>
      <c r="OOT380" s="3"/>
      <c r="OOU380" s="3"/>
      <c r="OOV380" s="3"/>
      <c r="OOW380" s="3"/>
      <c r="OOX380" s="3"/>
      <c r="OOY380" s="3"/>
      <c r="OOZ380" s="3"/>
      <c r="OPA380" s="3"/>
      <c r="OPB380" s="3"/>
      <c r="OPC380" s="3"/>
      <c r="OPD380" s="3"/>
      <c r="OPE380" s="3"/>
      <c r="OPF380" s="3"/>
      <c r="OPG380" s="3"/>
      <c r="OPH380" s="3"/>
      <c r="OPI380" s="3"/>
      <c r="OPJ380" s="3"/>
      <c r="OPK380" s="3"/>
      <c r="OPL380" s="3"/>
      <c r="OPM380" s="3"/>
      <c r="OPN380" s="3"/>
      <c r="OPO380" s="3"/>
      <c r="OPP380" s="3"/>
      <c r="OPQ380" s="3"/>
      <c r="OPR380" s="3"/>
      <c r="OPS380" s="3"/>
      <c r="OPT380" s="3"/>
      <c r="OPU380" s="3"/>
      <c r="OPV380" s="3"/>
      <c r="OPW380" s="3"/>
      <c r="OPX380" s="3"/>
      <c r="OPY380" s="3"/>
      <c r="OPZ380" s="3"/>
      <c r="OQA380" s="3"/>
      <c r="OQB380" s="3"/>
      <c r="OQC380" s="3"/>
      <c r="OQD380" s="3"/>
      <c r="OQE380" s="3"/>
      <c r="OQF380" s="3"/>
      <c r="OQG380" s="3"/>
      <c r="OQH380" s="3"/>
      <c r="OQI380" s="3"/>
      <c r="OQJ380" s="3"/>
      <c r="OQK380" s="3"/>
      <c r="OQL380" s="3"/>
      <c r="OQM380" s="3"/>
      <c r="OQN380" s="3"/>
      <c r="OQO380" s="3"/>
      <c r="OQP380" s="3"/>
      <c r="OQQ380" s="3"/>
      <c r="OQR380" s="3"/>
      <c r="OQS380" s="3"/>
      <c r="OQT380" s="3"/>
      <c r="OQU380" s="3"/>
      <c r="OQV380" s="3"/>
      <c r="OQW380" s="3"/>
      <c r="OQX380" s="3"/>
      <c r="OQY380" s="3"/>
      <c r="OQZ380" s="3"/>
      <c r="ORA380" s="3"/>
      <c r="ORB380" s="3"/>
      <c r="ORC380" s="3"/>
      <c r="ORD380" s="3"/>
      <c r="ORE380" s="3"/>
      <c r="ORF380" s="3"/>
      <c r="ORG380" s="3"/>
      <c r="ORH380" s="3"/>
      <c r="ORI380" s="3"/>
      <c r="ORJ380" s="3"/>
      <c r="ORK380" s="3"/>
      <c r="ORL380" s="3"/>
      <c r="ORM380" s="3"/>
      <c r="ORN380" s="3"/>
      <c r="ORO380" s="3"/>
      <c r="ORP380" s="3"/>
      <c r="ORQ380" s="3"/>
      <c r="ORR380" s="3"/>
      <c r="ORS380" s="3"/>
      <c r="ORT380" s="3"/>
      <c r="ORU380" s="3"/>
      <c r="ORV380" s="3"/>
      <c r="ORW380" s="3"/>
      <c r="ORX380" s="3"/>
      <c r="ORY380" s="3"/>
      <c r="ORZ380" s="3"/>
      <c r="OSA380" s="3"/>
      <c r="OSB380" s="3"/>
      <c r="OSC380" s="3"/>
      <c r="OSD380" s="3"/>
      <c r="OSE380" s="3"/>
      <c r="OSF380" s="3"/>
      <c r="OSG380" s="3"/>
      <c r="OSH380" s="3"/>
      <c r="OSI380" s="3"/>
      <c r="OSJ380" s="3"/>
      <c r="OSK380" s="3"/>
      <c r="OSL380" s="3"/>
      <c r="OSM380" s="3"/>
      <c r="OSN380" s="3"/>
      <c r="OSO380" s="3"/>
      <c r="OSP380" s="3"/>
      <c r="OSQ380" s="3"/>
      <c r="OSR380" s="3"/>
      <c r="OSS380" s="3"/>
      <c r="OST380" s="3"/>
      <c r="OSU380" s="3"/>
      <c r="OSV380" s="3"/>
      <c r="OSW380" s="3"/>
      <c r="OSX380" s="3"/>
      <c r="OSY380" s="3"/>
      <c r="OSZ380" s="3"/>
      <c r="OTA380" s="3"/>
      <c r="OTB380" s="3"/>
      <c r="OTC380" s="3"/>
      <c r="OTD380" s="3"/>
      <c r="OTE380" s="3"/>
      <c r="OTF380" s="3"/>
      <c r="OTG380" s="3"/>
      <c r="OTH380" s="3"/>
      <c r="OTI380" s="3"/>
      <c r="OTJ380" s="3"/>
      <c r="OTK380" s="3"/>
      <c r="OTL380" s="3"/>
      <c r="OTM380" s="3"/>
      <c r="OTN380" s="3"/>
      <c r="OTO380" s="3"/>
      <c r="OTP380" s="3"/>
      <c r="OTQ380" s="3"/>
      <c r="OTR380" s="3"/>
      <c r="OTS380" s="3"/>
      <c r="OTT380" s="3"/>
      <c r="OTU380" s="3"/>
      <c r="OTV380" s="3"/>
      <c r="OTW380" s="3"/>
      <c r="OTX380" s="3"/>
      <c r="OTY380" s="3"/>
      <c r="OTZ380" s="3"/>
      <c r="OUA380" s="3"/>
      <c r="OUB380" s="3"/>
      <c r="OUC380" s="3"/>
      <c r="OUD380" s="3"/>
      <c r="OUE380" s="3"/>
      <c r="OUF380" s="3"/>
      <c r="OUG380" s="3"/>
      <c r="OUH380" s="3"/>
      <c r="OUI380" s="3"/>
      <c r="OUJ380" s="3"/>
      <c r="OUK380" s="3"/>
      <c r="OUL380" s="3"/>
      <c r="OUM380" s="3"/>
      <c r="OUN380" s="3"/>
      <c r="OUO380" s="3"/>
      <c r="OUP380" s="3"/>
      <c r="OUQ380" s="3"/>
      <c r="OUR380" s="3"/>
      <c r="OUS380" s="3"/>
      <c r="OUT380" s="3"/>
      <c r="OUU380" s="3"/>
      <c r="OUV380" s="3"/>
      <c r="OUW380" s="3"/>
      <c r="OUX380" s="3"/>
      <c r="OUY380" s="3"/>
      <c r="OUZ380" s="3"/>
      <c r="OVA380" s="3"/>
      <c r="OVB380" s="3"/>
      <c r="OVC380" s="3"/>
      <c r="OVD380" s="3"/>
      <c r="OVE380" s="3"/>
      <c r="OVF380" s="3"/>
      <c r="OVG380" s="3"/>
      <c r="OVH380" s="3"/>
      <c r="OVI380" s="3"/>
      <c r="OVJ380" s="3"/>
      <c r="OVK380" s="3"/>
      <c r="OVL380" s="3"/>
      <c r="OVM380" s="3"/>
      <c r="OVN380" s="3"/>
      <c r="OVO380" s="3"/>
      <c r="OVP380" s="3"/>
      <c r="OVQ380" s="3"/>
      <c r="OVR380" s="3"/>
      <c r="OVS380" s="3"/>
      <c r="OVT380" s="3"/>
      <c r="OVU380" s="3"/>
      <c r="OVV380" s="3"/>
      <c r="OVW380" s="3"/>
      <c r="OVX380" s="3"/>
      <c r="OVY380" s="3"/>
      <c r="OVZ380" s="3"/>
      <c r="OWA380" s="3"/>
      <c r="OWB380" s="3"/>
      <c r="OWC380" s="3"/>
      <c r="OWD380" s="3"/>
      <c r="OWE380" s="3"/>
      <c r="OWF380" s="3"/>
      <c r="OWG380" s="3"/>
      <c r="OWH380" s="3"/>
      <c r="OWI380" s="3"/>
      <c r="OWJ380" s="3"/>
      <c r="OWK380" s="3"/>
      <c r="OWL380" s="3"/>
      <c r="OWM380" s="3"/>
      <c r="OWN380" s="3"/>
      <c r="OWO380" s="3"/>
      <c r="OWP380" s="3"/>
      <c r="OWQ380" s="3"/>
      <c r="OWR380" s="3"/>
      <c r="OWS380" s="3"/>
      <c r="OWT380" s="3"/>
      <c r="OWU380" s="3"/>
      <c r="OWV380" s="3"/>
      <c r="OWW380" s="3"/>
      <c r="OWX380" s="3"/>
      <c r="OWY380" s="3"/>
      <c r="OWZ380" s="3"/>
      <c r="OXA380" s="3"/>
      <c r="OXB380" s="3"/>
      <c r="OXC380" s="3"/>
      <c r="OXD380" s="3"/>
      <c r="OXE380" s="3"/>
      <c r="OXF380" s="3"/>
      <c r="OXG380" s="3"/>
      <c r="OXH380" s="3"/>
      <c r="OXI380" s="3"/>
      <c r="OXJ380" s="3"/>
      <c r="OXK380" s="3"/>
      <c r="OXL380" s="3"/>
      <c r="OXM380" s="3"/>
      <c r="OXN380" s="3"/>
      <c r="OXO380" s="3"/>
      <c r="OXP380" s="3"/>
      <c r="OXQ380" s="3"/>
      <c r="OXR380" s="3"/>
      <c r="OXS380" s="3"/>
      <c r="OXT380" s="3"/>
      <c r="OXU380" s="3"/>
      <c r="OXV380" s="3"/>
      <c r="OXW380" s="3"/>
      <c r="OXX380" s="3"/>
      <c r="OXY380" s="3"/>
      <c r="OXZ380" s="3"/>
      <c r="OYA380" s="3"/>
      <c r="OYB380" s="3"/>
      <c r="OYC380" s="3"/>
      <c r="OYD380" s="3"/>
      <c r="OYE380" s="3"/>
      <c r="OYF380" s="3"/>
      <c r="OYG380" s="3"/>
      <c r="OYH380" s="3"/>
      <c r="OYI380" s="3"/>
      <c r="OYJ380" s="3"/>
      <c r="OYK380" s="3"/>
      <c r="OYL380" s="3"/>
      <c r="OYM380" s="3"/>
      <c r="OYN380" s="3"/>
      <c r="OYO380" s="3"/>
      <c r="OYP380" s="3"/>
      <c r="OYQ380" s="3"/>
      <c r="OYR380" s="3"/>
      <c r="OYS380" s="3"/>
      <c r="OYT380" s="3"/>
      <c r="OYU380" s="3"/>
      <c r="OYV380" s="3"/>
      <c r="OYW380" s="3"/>
      <c r="OYX380" s="3"/>
      <c r="OYY380" s="3"/>
      <c r="OYZ380" s="3"/>
      <c r="OZA380" s="3"/>
      <c r="OZB380" s="3"/>
      <c r="OZC380" s="3"/>
      <c r="OZD380" s="3"/>
      <c r="OZE380" s="3"/>
      <c r="OZF380" s="3"/>
      <c r="OZG380" s="3"/>
      <c r="OZH380" s="3"/>
      <c r="OZI380" s="3"/>
      <c r="OZJ380" s="3"/>
      <c r="OZK380" s="3"/>
      <c r="OZL380" s="3"/>
      <c r="OZM380" s="3"/>
      <c r="OZN380" s="3"/>
      <c r="OZO380" s="3"/>
      <c r="OZP380" s="3"/>
      <c r="OZQ380" s="3"/>
      <c r="OZR380" s="3"/>
      <c r="OZS380" s="3"/>
      <c r="OZT380" s="3"/>
      <c r="OZU380" s="3"/>
      <c r="OZV380" s="3"/>
      <c r="OZW380" s="3"/>
      <c r="OZX380" s="3"/>
      <c r="OZY380" s="3"/>
      <c r="OZZ380" s="3"/>
      <c r="PAA380" s="3"/>
      <c r="PAB380" s="3"/>
      <c r="PAC380" s="3"/>
      <c r="PAD380" s="3"/>
      <c r="PAE380" s="3"/>
      <c r="PAF380" s="3"/>
      <c r="PAG380" s="3"/>
      <c r="PAH380" s="3"/>
      <c r="PAI380" s="3"/>
      <c r="PAJ380" s="3"/>
      <c r="PAK380" s="3"/>
      <c r="PAL380" s="3"/>
      <c r="PAM380" s="3"/>
      <c r="PAN380" s="3"/>
      <c r="PAO380" s="3"/>
      <c r="PAP380" s="3"/>
      <c r="PAQ380" s="3"/>
      <c r="PAR380" s="3"/>
      <c r="PAS380" s="3"/>
      <c r="PAT380" s="3"/>
      <c r="PAU380" s="3"/>
      <c r="PAV380" s="3"/>
      <c r="PAW380" s="3"/>
      <c r="PAX380" s="3"/>
      <c r="PAY380" s="3"/>
      <c r="PAZ380" s="3"/>
      <c r="PBA380" s="3"/>
      <c r="PBB380" s="3"/>
      <c r="PBC380" s="3"/>
      <c r="PBD380" s="3"/>
      <c r="PBE380" s="3"/>
      <c r="PBF380" s="3"/>
      <c r="PBG380" s="3"/>
      <c r="PBH380" s="3"/>
      <c r="PBI380" s="3"/>
      <c r="PBJ380" s="3"/>
      <c r="PBK380" s="3"/>
      <c r="PBL380" s="3"/>
      <c r="PBM380" s="3"/>
      <c r="PBN380" s="3"/>
      <c r="PBO380" s="3"/>
      <c r="PBP380" s="3"/>
      <c r="PBQ380" s="3"/>
      <c r="PBR380" s="3"/>
      <c r="PBS380" s="3"/>
      <c r="PBT380" s="3"/>
      <c r="PBU380" s="3"/>
      <c r="PBV380" s="3"/>
      <c r="PBW380" s="3"/>
      <c r="PBX380" s="3"/>
      <c r="PBY380" s="3"/>
      <c r="PBZ380" s="3"/>
      <c r="PCA380" s="3"/>
      <c r="PCB380" s="3"/>
      <c r="PCC380" s="3"/>
      <c r="PCD380" s="3"/>
      <c r="PCE380" s="3"/>
      <c r="PCF380" s="3"/>
      <c r="PCG380" s="3"/>
      <c r="PCH380" s="3"/>
      <c r="PCI380" s="3"/>
      <c r="PCJ380" s="3"/>
      <c r="PCK380" s="3"/>
      <c r="PCL380" s="3"/>
      <c r="PCM380" s="3"/>
      <c r="PCN380" s="3"/>
      <c r="PCO380" s="3"/>
      <c r="PCP380" s="3"/>
      <c r="PCQ380" s="3"/>
      <c r="PCR380" s="3"/>
      <c r="PCS380" s="3"/>
      <c r="PCT380" s="3"/>
      <c r="PCU380" s="3"/>
      <c r="PCV380" s="3"/>
      <c r="PCW380" s="3"/>
      <c r="PCX380" s="3"/>
      <c r="PCY380" s="3"/>
      <c r="PCZ380" s="3"/>
      <c r="PDA380" s="3"/>
      <c r="PDB380" s="3"/>
      <c r="PDC380" s="3"/>
      <c r="PDD380" s="3"/>
      <c r="PDE380" s="3"/>
      <c r="PDF380" s="3"/>
      <c r="PDG380" s="3"/>
      <c r="PDH380" s="3"/>
      <c r="PDI380" s="3"/>
      <c r="PDJ380" s="3"/>
      <c r="PDK380" s="3"/>
      <c r="PDL380" s="3"/>
      <c r="PDM380" s="3"/>
      <c r="PDN380" s="3"/>
      <c r="PDO380" s="3"/>
      <c r="PDP380" s="3"/>
      <c r="PDQ380" s="3"/>
      <c r="PDR380" s="3"/>
      <c r="PDS380" s="3"/>
      <c r="PDT380" s="3"/>
      <c r="PDU380" s="3"/>
      <c r="PDV380" s="3"/>
      <c r="PDW380" s="3"/>
      <c r="PDX380" s="3"/>
      <c r="PDY380" s="3"/>
      <c r="PDZ380" s="3"/>
      <c r="PEA380" s="3"/>
      <c r="PEB380" s="3"/>
      <c r="PEC380" s="3"/>
      <c r="PED380" s="3"/>
      <c r="PEE380" s="3"/>
      <c r="PEF380" s="3"/>
      <c r="PEG380" s="3"/>
      <c r="PEH380" s="3"/>
      <c r="PEI380" s="3"/>
      <c r="PEJ380" s="3"/>
      <c r="PEK380" s="3"/>
      <c r="PEL380" s="3"/>
      <c r="PEM380" s="3"/>
      <c r="PEN380" s="3"/>
      <c r="PEO380" s="3"/>
      <c r="PEP380" s="3"/>
      <c r="PEQ380" s="3"/>
      <c r="PER380" s="3"/>
      <c r="PES380" s="3"/>
      <c r="PET380" s="3"/>
      <c r="PEU380" s="3"/>
      <c r="PEV380" s="3"/>
      <c r="PEW380" s="3"/>
      <c r="PEX380" s="3"/>
      <c r="PEY380" s="3"/>
      <c r="PEZ380" s="3"/>
      <c r="PFA380" s="3"/>
      <c r="PFB380" s="3"/>
      <c r="PFC380" s="3"/>
      <c r="PFD380" s="3"/>
      <c r="PFE380" s="3"/>
      <c r="PFF380" s="3"/>
      <c r="PFG380" s="3"/>
      <c r="PFH380" s="3"/>
      <c r="PFI380" s="3"/>
      <c r="PFJ380" s="3"/>
      <c r="PFK380" s="3"/>
      <c r="PFL380" s="3"/>
      <c r="PFM380" s="3"/>
      <c r="PFN380" s="3"/>
      <c r="PFO380" s="3"/>
      <c r="PFP380" s="3"/>
      <c r="PFQ380" s="3"/>
      <c r="PFR380" s="3"/>
      <c r="PFS380" s="3"/>
      <c r="PFT380" s="3"/>
      <c r="PFU380" s="3"/>
      <c r="PFV380" s="3"/>
      <c r="PFW380" s="3"/>
      <c r="PFX380" s="3"/>
      <c r="PFY380" s="3"/>
      <c r="PFZ380" s="3"/>
      <c r="PGA380" s="3"/>
      <c r="PGB380" s="3"/>
      <c r="PGC380" s="3"/>
      <c r="PGD380" s="3"/>
      <c r="PGE380" s="3"/>
      <c r="PGF380" s="3"/>
      <c r="PGG380" s="3"/>
      <c r="PGH380" s="3"/>
      <c r="PGI380" s="3"/>
      <c r="PGJ380" s="3"/>
      <c r="PGK380" s="3"/>
      <c r="PGL380" s="3"/>
      <c r="PGM380" s="3"/>
      <c r="PGN380" s="3"/>
      <c r="PGO380" s="3"/>
      <c r="PGP380" s="3"/>
      <c r="PGQ380" s="3"/>
      <c r="PGR380" s="3"/>
      <c r="PGS380" s="3"/>
      <c r="PGT380" s="3"/>
      <c r="PGU380" s="3"/>
      <c r="PGV380" s="3"/>
      <c r="PGW380" s="3"/>
      <c r="PGX380" s="3"/>
      <c r="PGY380" s="3"/>
      <c r="PGZ380" s="3"/>
      <c r="PHA380" s="3"/>
      <c r="PHB380" s="3"/>
      <c r="PHC380" s="3"/>
      <c r="PHD380" s="3"/>
      <c r="PHE380" s="3"/>
      <c r="PHF380" s="3"/>
      <c r="PHG380" s="3"/>
      <c r="PHH380" s="3"/>
      <c r="PHI380" s="3"/>
      <c r="PHJ380" s="3"/>
      <c r="PHK380" s="3"/>
      <c r="PHL380" s="3"/>
      <c r="PHM380" s="3"/>
      <c r="PHN380" s="3"/>
      <c r="PHO380" s="3"/>
      <c r="PHP380" s="3"/>
      <c r="PHQ380" s="3"/>
      <c r="PHR380" s="3"/>
      <c r="PHS380" s="3"/>
      <c r="PHT380" s="3"/>
      <c r="PHU380" s="3"/>
      <c r="PHV380" s="3"/>
      <c r="PHW380" s="3"/>
      <c r="PHX380" s="3"/>
      <c r="PHY380" s="3"/>
      <c r="PHZ380" s="3"/>
      <c r="PIA380" s="3"/>
      <c r="PIB380" s="3"/>
      <c r="PIC380" s="3"/>
      <c r="PID380" s="3"/>
      <c r="PIE380" s="3"/>
      <c r="PIF380" s="3"/>
      <c r="PIG380" s="3"/>
      <c r="PIH380" s="3"/>
      <c r="PII380" s="3"/>
      <c r="PIJ380" s="3"/>
      <c r="PIK380" s="3"/>
      <c r="PIL380" s="3"/>
      <c r="PIM380" s="3"/>
      <c r="PIN380" s="3"/>
      <c r="PIO380" s="3"/>
      <c r="PIP380" s="3"/>
      <c r="PIQ380" s="3"/>
      <c r="PIR380" s="3"/>
      <c r="PIS380" s="3"/>
      <c r="PIT380" s="3"/>
      <c r="PIU380" s="3"/>
      <c r="PIV380" s="3"/>
      <c r="PIW380" s="3"/>
      <c r="PIX380" s="3"/>
      <c r="PIY380" s="3"/>
      <c r="PIZ380" s="3"/>
      <c r="PJA380" s="3"/>
      <c r="PJB380" s="3"/>
      <c r="PJC380" s="3"/>
      <c r="PJD380" s="3"/>
      <c r="PJE380" s="3"/>
      <c r="PJF380" s="3"/>
      <c r="PJG380" s="3"/>
      <c r="PJH380" s="3"/>
      <c r="PJI380" s="3"/>
      <c r="PJJ380" s="3"/>
      <c r="PJK380" s="3"/>
      <c r="PJL380" s="3"/>
      <c r="PJM380" s="3"/>
      <c r="PJN380" s="3"/>
      <c r="PJO380" s="3"/>
      <c r="PJP380" s="3"/>
      <c r="PJQ380" s="3"/>
      <c r="PJR380" s="3"/>
      <c r="PJS380" s="3"/>
      <c r="PJT380" s="3"/>
      <c r="PJU380" s="3"/>
      <c r="PJV380" s="3"/>
      <c r="PJW380" s="3"/>
      <c r="PJX380" s="3"/>
      <c r="PJY380" s="3"/>
      <c r="PJZ380" s="3"/>
      <c r="PKA380" s="3"/>
      <c r="PKB380" s="3"/>
      <c r="PKC380" s="3"/>
      <c r="PKD380" s="3"/>
      <c r="PKE380" s="3"/>
      <c r="PKF380" s="3"/>
      <c r="PKG380" s="3"/>
      <c r="PKH380" s="3"/>
      <c r="PKI380" s="3"/>
      <c r="PKJ380" s="3"/>
      <c r="PKK380" s="3"/>
      <c r="PKL380" s="3"/>
      <c r="PKM380" s="3"/>
      <c r="PKN380" s="3"/>
      <c r="PKO380" s="3"/>
      <c r="PKP380" s="3"/>
      <c r="PKQ380" s="3"/>
      <c r="PKR380" s="3"/>
      <c r="PKS380" s="3"/>
      <c r="PKT380" s="3"/>
      <c r="PKU380" s="3"/>
      <c r="PKV380" s="3"/>
      <c r="PKW380" s="3"/>
      <c r="PKX380" s="3"/>
      <c r="PKY380" s="3"/>
      <c r="PKZ380" s="3"/>
      <c r="PLA380" s="3"/>
      <c r="PLB380" s="3"/>
      <c r="PLC380" s="3"/>
      <c r="PLD380" s="3"/>
      <c r="PLE380" s="3"/>
      <c r="PLF380" s="3"/>
      <c r="PLG380" s="3"/>
      <c r="PLH380" s="3"/>
      <c r="PLI380" s="3"/>
      <c r="PLJ380" s="3"/>
      <c r="PLK380" s="3"/>
      <c r="PLL380" s="3"/>
      <c r="PLM380" s="3"/>
      <c r="PLN380" s="3"/>
      <c r="PLO380" s="3"/>
      <c r="PLP380" s="3"/>
      <c r="PLQ380" s="3"/>
      <c r="PLR380" s="3"/>
      <c r="PLS380" s="3"/>
      <c r="PLT380" s="3"/>
      <c r="PLU380" s="3"/>
      <c r="PLV380" s="3"/>
      <c r="PLW380" s="3"/>
      <c r="PLX380" s="3"/>
      <c r="PLY380" s="3"/>
      <c r="PLZ380" s="3"/>
      <c r="PMA380" s="3"/>
      <c r="PMB380" s="3"/>
      <c r="PMC380" s="3"/>
      <c r="PMD380" s="3"/>
      <c r="PME380" s="3"/>
      <c r="PMF380" s="3"/>
      <c r="PMG380" s="3"/>
      <c r="PMH380" s="3"/>
      <c r="PMI380" s="3"/>
      <c r="PMJ380" s="3"/>
      <c r="PMK380" s="3"/>
      <c r="PML380" s="3"/>
      <c r="PMM380" s="3"/>
      <c r="PMN380" s="3"/>
      <c r="PMO380" s="3"/>
      <c r="PMP380" s="3"/>
      <c r="PMQ380" s="3"/>
      <c r="PMR380" s="3"/>
      <c r="PMS380" s="3"/>
      <c r="PMT380" s="3"/>
      <c r="PMU380" s="3"/>
      <c r="PMV380" s="3"/>
      <c r="PMW380" s="3"/>
      <c r="PMX380" s="3"/>
      <c r="PMY380" s="3"/>
      <c r="PMZ380" s="3"/>
      <c r="PNA380" s="3"/>
      <c r="PNB380" s="3"/>
      <c r="PNC380" s="3"/>
      <c r="PND380" s="3"/>
      <c r="PNE380" s="3"/>
      <c r="PNF380" s="3"/>
      <c r="PNG380" s="3"/>
      <c r="PNH380" s="3"/>
      <c r="PNI380" s="3"/>
      <c r="PNJ380" s="3"/>
      <c r="PNK380" s="3"/>
      <c r="PNL380" s="3"/>
      <c r="PNM380" s="3"/>
      <c r="PNN380" s="3"/>
      <c r="PNO380" s="3"/>
      <c r="PNP380" s="3"/>
      <c r="PNQ380" s="3"/>
      <c r="PNR380" s="3"/>
      <c r="PNS380" s="3"/>
      <c r="PNT380" s="3"/>
      <c r="PNU380" s="3"/>
      <c r="PNV380" s="3"/>
      <c r="PNW380" s="3"/>
      <c r="PNX380" s="3"/>
      <c r="PNY380" s="3"/>
      <c r="PNZ380" s="3"/>
      <c r="POA380" s="3"/>
      <c r="POB380" s="3"/>
      <c r="POC380" s="3"/>
      <c r="POD380" s="3"/>
      <c r="POE380" s="3"/>
      <c r="POF380" s="3"/>
      <c r="POG380" s="3"/>
      <c r="POH380" s="3"/>
      <c r="POI380" s="3"/>
      <c r="POJ380" s="3"/>
      <c r="POK380" s="3"/>
      <c r="POL380" s="3"/>
      <c r="POM380" s="3"/>
      <c r="PON380" s="3"/>
      <c r="POO380" s="3"/>
      <c r="POP380" s="3"/>
      <c r="POQ380" s="3"/>
      <c r="POR380" s="3"/>
      <c r="POS380" s="3"/>
      <c r="POT380" s="3"/>
      <c r="POU380" s="3"/>
      <c r="POV380" s="3"/>
      <c r="POW380" s="3"/>
      <c r="POX380" s="3"/>
      <c r="POY380" s="3"/>
      <c r="POZ380" s="3"/>
      <c r="PPA380" s="3"/>
      <c r="PPB380" s="3"/>
      <c r="PPC380" s="3"/>
      <c r="PPD380" s="3"/>
      <c r="PPE380" s="3"/>
      <c r="PPF380" s="3"/>
      <c r="PPG380" s="3"/>
      <c r="PPH380" s="3"/>
      <c r="PPI380" s="3"/>
      <c r="PPJ380" s="3"/>
      <c r="PPK380" s="3"/>
      <c r="PPL380" s="3"/>
      <c r="PPM380" s="3"/>
      <c r="PPN380" s="3"/>
      <c r="PPO380" s="3"/>
      <c r="PPP380" s="3"/>
      <c r="PPQ380" s="3"/>
      <c r="PPR380" s="3"/>
      <c r="PPS380" s="3"/>
      <c r="PPT380" s="3"/>
      <c r="PPU380" s="3"/>
      <c r="PPV380" s="3"/>
      <c r="PPW380" s="3"/>
      <c r="PPX380" s="3"/>
      <c r="PPY380" s="3"/>
      <c r="PPZ380" s="3"/>
      <c r="PQA380" s="3"/>
      <c r="PQB380" s="3"/>
      <c r="PQC380" s="3"/>
      <c r="PQD380" s="3"/>
      <c r="PQE380" s="3"/>
      <c r="PQF380" s="3"/>
      <c r="PQG380" s="3"/>
      <c r="PQH380" s="3"/>
      <c r="PQI380" s="3"/>
      <c r="PQJ380" s="3"/>
      <c r="PQK380" s="3"/>
      <c r="PQL380" s="3"/>
      <c r="PQM380" s="3"/>
      <c r="PQN380" s="3"/>
      <c r="PQO380" s="3"/>
      <c r="PQP380" s="3"/>
      <c r="PQQ380" s="3"/>
      <c r="PQR380" s="3"/>
      <c r="PQS380" s="3"/>
      <c r="PQT380" s="3"/>
      <c r="PQU380" s="3"/>
      <c r="PQV380" s="3"/>
      <c r="PQW380" s="3"/>
      <c r="PQX380" s="3"/>
      <c r="PQY380" s="3"/>
      <c r="PQZ380" s="3"/>
      <c r="PRA380" s="3"/>
      <c r="PRB380" s="3"/>
      <c r="PRC380" s="3"/>
      <c r="PRD380" s="3"/>
      <c r="PRE380" s="3"/>
      <c r="PRF380" s="3"/>
      <c r="PRG380" s="3"/>
      <c r="PRH380" s="3"/>
      <c r="PRI380" s="3"/>
      <c r="PRJ380" s="3"/>
      <c r="PRK380" s="3"/>
      <c r="PRL380" s="3"/>
      <c r="PRM380" s="3"/>
      <c r="PRN380" s="3"/>
      <c r="PRO380" s="3"/>
      <c r="PRP380" s="3"/>
      <c r="PRQ380" s="3"/>
      <c r="PRR380" s="3"/>
      <c r="PRS380" s="3"/>
      <c r="PRT380" s="3"/>
      <c r="PRU380" s="3"/>
      <c r="PRV380" s="3"/>
      <c r="PRW380" s="3"/>
      <c r="PRX380" s="3"/>
      <c r="PRY380" s="3"/>
      <c r="PRZ380" s="3"/>
      <c r="PSA380" s="3"/>
      <c r="PSB380" s="3"/>
      <c r="PSC380" s="3"/>
      <c r="PSD380" s="3"/>
      <c r="PSE380" s="3"/>
      <c r="PSF380" s="3"/>
      <c r="PSG380" s="3"/>
      <c r="PSH380" s="3"/>
      <c r="PSI380" s="3"/>
      <c r="PSJ380" s="3"/>
      <c r="PSK380" s="3"/>
      <c r="PSL380" s="3"/>
      <c r="PSM380" s="3"/>
      <c r="PSN380" s="3"/>
      <c r="PSO380" s="3"/>
      <c r="PSP380" s="3"/>
      <c r="PSQ380" s="3"/>
      <c r="PSR380" s="3"/>
      <c r="PSS380" s="3"/>
      <c r="PST380" s="3"/>
      <c r="PSU380" s="3"/>
      <c r="PSV380" s="3"/>
      <c r="PSW380" s="3"/>
      <c r="PSX380" s="3"/>
      <c r="PSY380" s="3"/>
      <c r="PSZ380" s="3"/>
      <c r="PTA380" s="3"/>
      <c r="PTB380" s="3"/>
      <c r="PTC380" s="3"/>
      <c r="PTD380" s="3"/>
      <c r="PTE380" s="3"/>
      <c r="PTF380" s="3"/>
      <c r="PTG380" s="3"/>
      <c r="PTH380" s="3"/>
      <c r="PTI380" s="3"/>
      <c r="PTJ380" s="3"/>
      <c r="PTK380" s="3"/>
      <c r="PTL380" s="3"/>
      <c r="PTM380" s="3"/>
      <c r="PTN380" s="3"/>
      <c r="PTO380" s="3"/>
      <c r="PTP380" s="3"/>
      <c r="PTQ380" s="3"/>
      <c r="PTR380" s="3"/>
      <c r="PTS380" s="3"/>
      <c r="PTT380" s="3"/>
      <c r="PTU380" s="3"/>
      <c r="PTV380" s="3"/>
      <c r="PTW380" s="3"/>
      <c r="PTX380" s="3"/>
      <c r="PTY380" s="3"/>
      <c r="PTZ380" s="3"/>
      <c r="PUA380" s="3"/>
      <c r="PUB380" s="3"/>
      <c r="PUC380" s="3"/>
      <c r="PUD380" s="3"/>
      <c r="PUE380" s="3"/>
      <c r="PUF380" s="3"/>
      <c r="PUG380" s="3"/>
      <c r="PUH380" s="3"/>
      <c r="PUI380" s="3"/>
      <c r="PUJ380" s="3"/>
      <c r="PUK380" s="3"/>
      <c r="PUL380" s="3"/>
      <c r="PUM380" s="3"/>
      <c r="PUN380" s="3"/>
      <c r="PUO380" s="3"/>
      <c r="PUP380" s="3"/>
      <c r="PUQ380" s="3"/>
      <c r="PUR380" s="3"/>
      <c r="PUS380" s="3"/>
      <c r="PUT380" s="3"/>
      <c r="PUU380" s="3"/>
      <c r="PUV380" s="3"/>
      <c r="PUW380" s="3"/>
      <c r="PUX380" s="3"/>
      <c r="PUY380" s="3"/>
      <c r="PUZ380" s="3"/>
      <c r="PVA380" s="3"/>
      <c r="PVB380" s="3"/>
      <c r="PVC380" s="3"/>
      <c r="PVD380" s="3"/>
      <c r="PVE380" s="3"/>
      <c r="PVF380" s="3"/>
      <c r="PVG380" s="3"/>
      <c r="PVH380" s="3"/>
      <c r="PVI380" s="3"/>
      <c r="PVJ380" s="3"/>
      <c r="PVK380" s="3"/>
      <c r="PVL380" s="3"/>
      <c r="PVM380" s="3"/>
      <c r="PVN380" s="3"/>
      <c r="PVO380" s="3"/>
      <c r="PVP380" s="3"/>
      <c r="PVQ380" s="3"/>
      <c r="PVR380" s="3"/>
      <c r="PVS380" s="3"/>
      <c r="PVT380" s="3"/>
      <c r="PVU380" s="3"/>
      <c r="PVV380" s="3"/>
      <c r="PVW380" s="3"/>
      <c r="PVX380" s="3"/>
      <c r="PVY380" s="3"/>
      <c r="PVZ380" s="3"/>
      <c r="PWA380" s="3"/>
      <c r="PWB380" s="3"/>
      <c r="PWC380" s="3"/>
      <c r="PWD380" s="3"/>
      <c r="PWE380" s="3"/>
      <c r="PWF380" s="3"/>
      <c r="PWG380" s="3"/>
      <c r="PWH380" s="3"/>
      <c r="PWI380" s="3"/>
      <c r="PWJ380" s="3"/>
      <c r="PWK380" s="3"/>
      <c r="PWL380" s="3"/>
      <c r="PWM380" s="3"/>
      <c r="PWN380" s="3"/>
      <c r="PWO380" s="3"/>
      <c r="PWP380" s="3"/>
      <c r="PWQ380" s="3"/>
      <c r="PWR380" s="3"/>
      <c r="PWS380" s="3"/>
      <c r="PWT380" s="3"/>
      <c r="PWU380" s="3"/>
      <c r="PWV380" s="3"/>
      <c r="PWW380" s="3"/>
      <c r="PWX380" s="3"/>
      <c r="PWY380" s="3"/>
      <c r="PWZ380" s="3"/>
      <c r="PXA380" s="3"/>
      <c r="PXB380" s="3"/>
      <c r="PXC380" s="3"/>
      <c r="PXD380" s="3"/>
      <c r="PXE380" s="3"/>
      <c r="PXF380" s="3"/>
      <c r="PXG380" s="3"/>
      <c r="PXH380" s="3"/>
      <c r="PXI380" s="3"/>
      <c r="PXJ380" s="3"/>
      <c r="PXK380" s="3"/>
      <c r="PXL380" s="3"/>
      <c r="PXM380" s="3"/>
      <c r="PXN380" s="3"/>
      <c r="PXO380" s="3"/>
      <c r="PXP380" s="3"/>
      <c r="PXQ380" s="3"/>
      <c r="PXR380" s="3"/>
      <c r="PXS380" s="3"/>
      <c r="PXT380" s="3"/>
      <c r="PXU380" s="3"/>
      <c r="PXV380" s="3"/>
      <c r="PXW380" s="3"/>
      <c r="PXX380" s="3"/>
      <c r="PXY380" s="3"/>
      <c r="PXZ380" s="3"/>
      <c r="PYA380" s="3"/>
      <c r="PYB380" s="3"/>
      <c r="PYC380" s="3"/>
      <c r="PYD380" s="3"/>
      <c r="PYE380" s="3"/>
      <c r="PYF380" s="3"/>
      <c r="PYG380" s="3"/>
      <c r="PYH380" s="3"/>
      <c r="PYI380" s="3"/>
      <c r="PYJ380" s="3"/>
      <c r="PYK380" s="3"/>
      <c r="PYL380" s="3"/>
      <c r="PYM380" s="3"/>
      <c r="PYN380" s="3"/>
      <c r="PYO380" s="3"/>
      <c r="PYP380" s="3"/>
      <c r="PYQ380" s="3"/>
      <c r="PYR380" s="3"/>
      <c r="PYS380" s="3"/>
      <c r="PYT380" s="3"/>
      <c r="PYU380" s="3"/>
      <c r="PYV380" s="3"/>
      <c r="PYW380" s="3"/>
      <c r="PYX380" s="3"/>
      <c r="PYY380" s="3"/>
      <c r="PYZ380" s="3"/>
      <c r="PZA380" s="3"/>
      <c r="PZB380" s="3"/>
      <c r="PZC380" s="3"/>
      <c r="PZD380" s="3"/>
      <c r="PZE380" s="3"/>
      <c r="PZF380" s="3"/>
      <c r="PZG380" s="3"/>
      <c r="PZH380" s="3"/>
      <c r="PZI380" s="3"/>
      <c r="PZJ380" s="3"/>
      <c r="PZK380" s="3"/>
      <c r="PZL380" s="3"/>
      <c r="PZM380" s="3"/>
      <c r="PZN380" s="3"/>
      <c r="PZO380" s="3"/>
      <c r="PZP380" s="3"/>
      <c r="PZQ380" s="3"/>
      <c r="PZR380" s="3"/>
      <c r="PZS380" s="3"/>
      <c r="PZT380" s="3"/>
      <c r="PZU380" s="3"/>
      <c r="PZV380" s="3"/>
      <c r="PZW380" s="3"/>
      <c r="PZX380" s="3"/>
      <c r="PZY380" s="3"/>
      <c r="PZZ380" s="3"/>
      <c r="QAA380" s="3"/>
      <c r="QAB380" s="3"/>
      <c r="QAC380" s="3"/>
      <c r="QAD380" s="3"/>
      <c r="QAE380" s="3"/>
      <c r="QAF380" s="3"/>
      <c r="QAG380" s="3"/>
      <c r="QAH380" s="3"/>
      <c r="QAI380" s="3"/>
      <c r="QAJ380" s="3"/>
      <c r="QAK380" s="3"/>
      <c r="QAL380" s="3"/>
      <c r="QAM380" s="3"/>
      <c r="QAN380" s="3"/>
      <c r="QAO380" s="3"/>
      <c r="QAP380" s="3"/>
      <c r="QAQ380" s="3"/>
      <c r="QAR380" s="3"/>
      <c r="QAS380" s="3"/>
      <c r="QAT380" s="3"/>
      <c r="QAU380" s="3"/>
      <c r="QAV380" s="3"/>
      <c r="QAW380" s="3"/>
      <c r="QAX380" s="3"/>
      <c r="QAY380" s="3"/>
      <c r="QAZ380" s="3"/>
      <c r="QBA380" s="3"/>
      <c r="QBB380" s="3"/>
      <c r="QBC380" s="3"/>
      <c r="QBD380" s="3"/>
      <c r="QBE380" s="3"/>
      <c r="QBF380" s="3"/>
      <c r="QBG380" s="3"/>
      <c r="QBH380" s="3"/>
      <c r="QBI380" s="3"/>
      <c r="QBJ380" s="3"/>
      <c r="QBK380" s="3"/>
      <c r="QBL380" s="3"/>
      <c r="QBM380" s="3"/>
      <c r="QBN380" s="3"/>
      <c r="QBO380" s="3"/>
      <c r="QBP380" s="3"/>
      <c r="QBQ380" s="3"/>
      <c r="QBR380" s="3"/>
      <c r="QBS380" s="3"/>
      <c r="QBT380" s="3"/>
      <c r="QBU380" s="3"/>
      <c r="QBV380" s="3"/>
      <c r="QBW380" s="3"/>
      <c r="QBX380" s="3"/>
      <c r="QBY380" s="3"/>
      <c r="QBZ380" s="3"/>
      <c r="QCA380" s="3"/>
      <c r="QCB380" s="3"/>
      <c r="QCC380" s="3"/>
      <c r="QCD380" s="3"/>
      <c r="QCE380" s="3"/>
      <c r="QCF380" s="3"/>
      <c r="QCG380" s="3"/>
      <c r="QCH380" s="3"/>
      <c r="QCI380" s="3"/>
      <c r="QCJ380" s="3"/>
      <c r="QCK380" s="3"/>
      <c r="QCL380" s="3"/>
      <c r="QCM380" s="3"/>
      <c r="QCN380" s="3"/>
      <c r="QCO380" s="3"/>
      <c r="QCP380" s="3"/>
      <c r="QCQ380" s="3"/>
      <c r="QCR380" s="3"/>
      <c r="QCS380" s="3"/>
      <c r="QCT380" s="3"/>
      <c r="QCU380" s="3"/>
      <c r="QCV380" s="3"/>
      <c r="QCW380" s="3"/>
      <c r="QCX380" s="3"/>
      <c r="QCY380" s="3"/>
      <c r="QCZ380" s="3"/>
      <c r="QDA380" s="3"/>
      <c r="QDB380" s="3"/>
      <c r="QDC380" s="3"/>
      <c r="QDD380" s="3"/>
      <c r="QDE380" s="3"/>
      <c r="QDF380" s="3"/>
      <c r="QDG380" s="3"/>
      <c r="QDH380" s="3"/>
      <c r="QDI380" s="3"/>
      <c r="QDJ380" s="3"/>
      <c r="QDK380" s="3"/>
      <c r="QDL380" s="3"/>
      <c r="QDM380" s="3"/>
      <c r="QDN380" s="3"/>
      <c r="QDO380" s="3"/>
      <c r="QDP380" s="3"/>
      <c r="QDQ380" s="3"/>
      <c r="QDR380" s="3"/>
      <c r="QDS380" s="3"/>
      <c r="QDT380" s="3"/>
      <c r="QDU380" s="3"/>
      <c r="QDV380" s="3"/>
      <c r="QDW380" s="3"/>
      <c r="QDX380" s="3"/>
      <c r="QDY380" s="3"/>
      <c r="QDZ380" s="3"/>
      <c r="QEA380" s="3"/>
      <c r="QEB380" s="3"/>
      <c r="QEC380" s="3"/>
      <c r="QED380" s="3"/>
      <c r="QEE380" s="3"/>
      <c r="QEF380" s="3"/>
      <c r="QEG380" s="3"/>
      <c r="QEH380" s="3"/>
      <c r="QEI380" s="3"/>
      <c r="QEJ380" s="3"/>
      <c r="QEK380" s="3"/>
      <c r="QEL380" s="3"/>
      <c r="QEM380" s="3"/>
      <c r="QEN380" s="3"/>
      <c r="QEO380" s="3"/>
      <c r="QEP380" s="3"/>
      <c r="QEQ380" s="3"/>
      <c r="QER380" s="3"/>
      <c r="QES380" s="3"/>
      <c r="QET380" s="3"/>
      <c r="QEU380" s="3"/>
      <c r="QEV380" s="3"/>
      <c r="QEW380" s="3"/>
      <c r="QEX380" s="3"/>
      <c r="QEY380" s="3"/>
      <c r="QEZ380" s="3"/>
      <c r="QFA380" s="3"/>
      <c r="QFB380" s="3"/>
      <c r="QFC380" s="3"/>
      <c r="QFD380" s="3"/>
      <c r="QFE380" s="3"/>
      <c r="QFF380" s="3"/>
      <c r="QFG380" s="3"/>
      <c r="QFH380" s="3"/>
      <c r="QFI380" s="3"/>
      <c r="QFJ380" s="3"/>
      <c r="QFK380" s="3"/>
      <c r="QFL380" s="3"/>
      <c r="QFM380" s="3"/>
      <c r="QFN380" s="3"/>
      <c r="QFO380" s="3"/>
      <c r="QFP380" s="3"/>
      <c r="QFQ380" s="3"/>
      <c r="QFR380" s="3"/>
      <c r="QFS380" s="3"/>
      <c r="QFT380" s="3"/>
      <c r="QFU380" s="3"/>
      <c r="QFV380" s="3"/>
      <c r="QFW380" s="3"/>
      <c r="QFX380" s="3"/>
      <c r="QFY380" s="3"/>
      <c r="QFZ380" s="3"/>
      <c r="QGA380" s="3"/>
      <c r="QGB380" s="3"/>
      <c r="QGC380" s="3"/>
      <c r="QGD380" s="3"/>
      <c r="QGE380" s="3"/>
      <c r="QGF380" s="3"/>
      <c r="QGG380" s="3"/>
      <c r="QGH380" s="3"/>
      <c r="QGI380" s="3"/>
      <c r="QGJ380" s="3"/>
      <c r="QGK380" s="3"/>
      <c r="QGL380" s="3"/>
      <c r="QGM380" s="3"/>
      <c r="QGN380" s="3"/>
      <c r="QGO380" s="3"/>
      <c r="QGP380" s="3"/>
      <c r="QGQ380" s="3"/>
      <c r="QGR380" s="3"/>
      <c r="QGS380" s="3"/>
      <c r="QGT380" s="3"/>
      <c r="QGU380" s="3"/>
      <c r="QGV380" s="3"/>
      <c r="QGW380" s="3"/>
      <c r="QGX380" s="3"/>
      <c r="QGY380" s="3"/>
      <c r="QGZ380" s="3"/>
      <c r="QHA380" s="3"/>
      <c r="QHB380" s="3"/>
      <c r="QHC380" s="3"/>
      <c r="QHD380" s="3"/>
      <c r="QHE380" s="3"/>
      <c r="QHF380" s="3"/>
      <c r="QHG380" s="3"/>
      <c r="QHH380" s="3"/>
      <c r="QHI380" s="3"/>
      <c r="QHJ380" s="3"/>
      <c r="QHK380" s="3"/>
      <c r="QHL380" s="3"/>
      <c r="QHM380" s="3"/>
      <c r="QHN380" s="3"/>
      <c r="QHO380" s="3"/>
      <c r="QHP380" s="3"/>
      <c r="QHQ380" s="3"/>
      <c r="QHR380" s="3"/>
      <c r="QHS380" s="3"/>
      <c r="QHT380" s="3"/>
      <c r="QHU380" s="3"/>
      <c r="QHV380" s="3"/>
      <c r="QHW380" s="3"/>
      <c r="QHX380" s="3"/>
      <c r="QHY380" s="3"/>
      <c r="QHZ380" s="3"/>
      <c r="QIA380" s="3"/>
      <c r="QIB380" s="3"/>
      <c r="QIC380" s="3"/>
      <c r="QID380" s="3"/>
      <c r="QIE380" s="3"/>
      <c r="QIF380" s="3"/>
      <c r="QIG380" s="3"/>
      <c r="QIH380" s="3"/>
      <c r="QII380" s="3"/>
      <c r="QIJ380" s="3"/>
      <c r="QIK380" s="3"/>
      <c r="QIL380" s="3"/>
      <c r="QIM380" s="3"/>
      <c r="QIN380" s="3"/>
      <c r="QIO380" s="3"/>
      <c r="QIP380" s="3"/>
      <c r="QIQ380" s="3"/>
      <c r="QIR380" s="3"/>
      <c r="QIS380" s="3"/>
      <c r="QIT380" s="3"/>
      <c r="QIU380" s="3"/>
      <c r="QIV380" s="3"/>
      <c r="QIW380" s="3"/>
      <c r="QIX380" s="3"/>
      <c r="QIY380" s="3"/>
      <c r="QIZ380" s="3"/>
      <c r="QJA380" s="3"/>
      <c r="QJB380" s="3"/>
      <c r="QJC380" s="3"/>
      <c r="QJD380" s="3"/>
      <c r="QJE380" s="3"/>
      <c r="QJF380" s="3"/>
      <c r="QJG380" s="3"/>
      <c r="QJH380" s="3"/>
      <c r="QJI380" s="3"/>
      <c r="QJJ380" s="3"/>
      <c r="QJK380" s="3"/>
      <c r="QJL380" s="3"/>
      <c r="QJM380" s="3"/>
      <c r="QJN380" s="3"/>
      <c r="QJO380" s="3"/>
      <c r="QJP380" s="3"/>
      <c r="QJQ380" s="3"/>
      <c r="QJR380" s="3"/>
      <c r="QJS380" s="3"/>
      <c r="QJT380" s="3"/>
      <c r="QJU380" s="3"/>
      <c r="QJV380" s="3"/>
      <c r="QJW380" s="3"/>
      <c r="QJX380" s="3"/>
      <c r="QJY380" s="3"/>
      <c r="QJZ380" s="3"/>
      <c r="QKA380" s="3"/>
      <c r="QKB380" s="3"/>
      <c r="QKC380" s="3"/>
      <c r="QKD380" s="3"/>
      <c r="QKE380" s="3"/>
      <c r="QKF380" s="3"/>
      <c r="QKG380" s="3"/>
      <c r="QKH380" s="3"/>
      <c r="QKI380" s="3"/>
      <c r="QKJ380" s="3"/>
      <c r="QKK380" s="3"/>
      <c r="QKL380" s="3"/>
      <c r="QKM380" s="3"/>
      <c r="QKN380" s="3"/>
      <c r="QKO380" s="3"/>
      <c r="QKP380" s="3"/>
      <c r="QKQ380" s="3"/>
      <c r="QKR380" s="3"/>
      <c r="QKS380" s="3"/>
      <c r="QKT380" s="3"/>
      <c r="QKU380" s="3"/>
      <c r="QKV380" s="3"/>
      <c r="QKW380" s="3"/>
      <c r="QKX380" s="3"/>
      <c r="QKY380" s="3"/>
      <c r="QKZ380" s="3"/>
      <c r="QLA380" s="3"/>
      <c r="QLB380" s="3"/>
      <c r="QLC380" s="3"/>
      <c r="QLD380" s="3"/>
      <c r="QLE380" s="3"/>
      <c r="QLF380" s="3"/>
      <c r="QLG380" s="3"/>
      <c r="QLH380" s="3"/>
      <c r="QLI380" s="3"/>
      <c r="QLJ380" s="3"/>
      <c r="QLK380" s="3"/>
      <c r="QLL380" s="3"/>
      <c r="QLM380" s="3"/>
      <c r="QLN380" s="3"/>
      <c r="QLO380" s="3"/>
      <c r="QLP380" s="3"/>
      <c r="QLQ380" s="3"/>
      <c r="QLR380" s="3"/>
      <c r="QLS380" s="3"/>
      <c r="QLT380" s="3"/>
      <c r="QLU380" s="3"/>
      <c r="QLV380" s="3"/>
      <c r="QLW380" s="3"/>
      <c r="QLX380" s="3"/>
      <c r="QLY380" s="3"/>
      <c r="QLZ380" s="3"/>
      <c r="QMA380" s="3"/>
      <c r="QMB380" s="3"/>
      <c r="QMC380" s="3"/>
      <c r="QMD380" s="3"/>
      <c r="QME380" s="3"/>
      <c r="QMF380" s="3"/>
      <c r="QMG380" s="3"/>
      <c r="QMH380" s="3"/>
      <c r="QMI380" s="3"/>
      <c r="QMJ380" s="3"/>
      <c r="QMK380" s="3"/>
      <c r="QML380" s="3"/>
      <c r="QMM380" s="3"/>
      <c r="QMN380" s="3"/>
      <c r="QMO380" s="3"/>
      <c r="QMP380" s="3"/>
      <c r="QMQ380" s="3"/>
      <c r="QMR380" s="3"/>
      <c r="QMS380" s="3"/>
      <c r="QMT380" s="3"/>
      <c r="QMU380" s="3"/>
      <c r="QMV380" s="3"/>
      <c r="QMW380" s="3"/>
      <c r="QMX380" s="3"/>
      <c r="QMY380" s="3"/>
      <c r="QMZ380" s="3"/>
      <c r="QNA380" s="3"/>
      <c r="QNB380" s="3"/>
      <c r="QNC380" s="3"/>
      <c r="QND380" s="3"/>
      <c r="QNE380" s="3"/>
      <c r="QNF380" s="3"/>
      <c r="QNG380" s="3"/>
      <c r="QNH380" s="3"/>
      <c r="QNI380" s="3"/>
      <c r="QNJ380" s="3"/>
      <c r="QNK380" s="3"/>
      <c r="QNL380" s="3"/>
      <c r="QNM380" s="3"/>
      <c r="QNN380" s="3"/>
      <c r="QNO380" s="3"/>
      <c r="QNP380" s="3"/>
      <c r="QNQ380" s="3"/>
      <c r="QNR380" s="3"/>
      <c r="QNS380" s="3"/>
      <c r="QNT380" s="3"/>
      <c r="QNU380" s="3"/>
      <c r="QNV380" s="3"/>
      <c r="QNW380" s="3"/>
      <c r="QNX380" s="3"/>
      <c r="QNY380" s="3"/>
      <c r="QNZ380" s="3"/>
      <c r="QOA380" s="3"/>
      <c r="QOB380" s="3"/>
      <c r="QOC380" s="3"/>
      <c r="QOD380" s="3"/>
      <c r="QOE380" s="3"/>
      <c r="QOF380" s="3"/>
      <c r="QOG380" s="3"/>
      <c r="QOH380" s="3"/>
      <c r="QOI380" s="3"/>
      <c r="QOJ380" s="3"/>
      <c r="QOK380" s="3"/>
      <c r="QOL380" s="3"/>
      <c r="QOM380" s="3"/>
      <c r="QON380" s="3"/>
      <c r="QOO380" s="3"/>
      <c r="QOP380" s="3"/>
      <c r="QOQ380" s="3"/>
      <c r="QOR380" s="3"/>
      <c r="QOS380" s="3"/>
      <c r="QOT380" s="3"/>
      <c r="QOU380" s="3"/>
      <c r="QOV380" s="3"/>
      <c r="QOW380" s="3"/>
      <c r="QOX380" s="3"/>
      <c r="QOY380" s="3"/>
      <c r="QOZ380" s="3"/>
      <c r="QPA380" s="3"/>
      <c r="QPB380" s="3"/>
      <c r="QPC380" s="3"/>
      <c r="QPD380" s="3"/>
      <c r="QPE380" s="3"/>
      <c r="QPF380" s="3"/>
      <c r="QPG380" s="3"/>
      <c r="QPH380" s="3"/>
      <c r="QPI380" s="3"/>
      <c r="QPJ380" s="3"/>
      <c r="QPK380" s="3"/>
      <c r="QPL380" s="3"/>
      <c r="QPM380" s="3"/>
      <c r="QPN380" s="3"/>
      <c r="QPO380" s="3"/>
      <c r="QPP380" s="3"/>
      <c r="QPQ380" s="3"/>
      <c r="QPR380" s="3"/>
      <c r="QPS380" s="3"/>
      <c r="QPT380" s="3"/>
      <c r="QPU380" s="3"/>
      <c r="QPV380" s="3"/>
      <c r="QPW380" s="3"/>
      <c r="QPX380" s="3"/>
      <c r="QPY380" s="3"/>
      <c r="QPZ380" s="3"/>
      <c r="QQA380" s="3"/>
      <c r="QQB380" s="3"/>
      <c r="QQC380" s="3"/>
      <c r="QQD380" s="3"/>
      <c r="QQE380" s="3"/>
      <c r="QQF380" s="3"/>
      <c r="QQG380" s="3"/>
      <c r="QQH380" s="3"/>
      <c r="QQI380" s="3"/>
      <c r="QQJ380" s="3"/>
      <c r="QQK380" s="3"/>
      <c r="QQL380" s="3"/>
      <c r="QQM380" s="3"/>
      <c r="QQN380" s="3"/>
      <c r="QQO380" s="3"/>
      <c r="QQP380" s="3"/>
      <c r="QQQ380" s="3"/>
      <c r="QQR380" s="3"/>
      <c r="QQS380" s="3"/>
      <c r="QQT380" s="3"/>
      <c r="QQU380" s="3"/>
      <c r="QQV380" s="3"/>
      <c r="QQW380" s="3"/>
      <c r="QQX380" s="3"/>
      <c r="QQY380" s="3"/>
      <c r="QQZ380" s="3"/>
      <c r="QRA380" s="3"/>
      <c r="QRB380" s="3"/>
      <c r="QRC380" s="3"/>
      <c r="QRD380" s="3"/>
      <c r="QRE380" s="3"/>
      <c r="QRF380" s="3"/>
      <c r="QRG380" s="3"/>
      <c r="QRH380" s="3"/>
      <c r="QRI380" s="3"/>
      <c r="QRJ380" s="3"/>
      <c r="QRK380" s="3"/>
      <c r="QRL380" s="3"/>
      <c r="QRM380" s="3"/>
      <c r="QRN380" s="3"/>
      <c r="QRO380" s="3"/>
      <c r="QRP380" s="3"/>
      <c r="QRQ380" s="3"/>
      <c r="QRR380" s="3"/>
      <c r="QRS380" s="3"/>
      <c r="QRT380" s="3"/>
      <c r="QRU380" s="3"/>
      <c r="QRV380" s="3"/>
      <c r="QRW380" s="3"/>
      <c r="QRX380" s="3"/>
      <c r="QRY380" s="3"/>
      <c r="QRZ380" s="3"/>
      <c r="QSA380" s="3"/>
      <c r="QSB380" s="3"/>
      <c r="QSC380" s="3"/>
      <c r="QSD380" s="3"/>
      <c r="QSE380" s="3"/>
      <c r="QSF380" s="3"/>
      <c r="QSG380" s="3"/>
      <c r="QSH380" s="3"/>
      <c r="QSI380" s="3"/>
      <c r="QSJ380" s="3"/>
      <c r="QSK380" s="3"/>
      <c r="QSL380" s="3"/>
      <c r="QSM380" s="3"/>
      <c r="QSN380" s="3"/>
      <c r="QSO380" s="3"/>
      <c r="QSP380" s="3"/>
      <c r="QSQ380" s="3"/>
      <c r="QSR380" s="3"/>
      <c r="QSS380" s="3"/>
      <c r="QST380" s="3"/>
      <c r="QSU380" s="3"/>
      <c r="QSV380" s="3"/>
      <c r="QSW380" s="3"/>
      <c r="QSX380" s="3"/>
      <c r="QSY380" s="3"/>
      <c r="QSZ380" s="3"/>
      <c r="QTA380" s="3"/>
      <c r="QTB380" s="3"/>
      <c r="QTC380" s="3"/>
      <c r="QTD380" s="3"/>
      <c r="QTE380" s="3"/>
      <c r="QTF380" s="3"/>
      <c r="QTG380" s="3"/>
      <c r="QTH380" s="3"/>
      <c r="QTI380" s="3"/>
      <c r="QTJ380" s="3"/>
      <c r="QTK380" s="3"/>
      <c r="QTL380" s="3"/>
      <c r="QTM380" s="3"/>
      <c r="QTN380" s="3"/>
      <c r="QTO380" s="3"/>
      <c r="QTP380" s="3"/>
      <c r="QTQ380" s="3"/>
      <c r="QTR380" s="3"/>
      <c r="QTS380" s="3"/>
      <c r="QTT380" s="3"/>
      <c r="QTU380" s="3"/>
      <c r="QTV380" s="3"/>
      <c r="QTW380" s="3"/>
      <c r="QTX380" s="3"/>
      <c r="QTY380" s="3"/>
      <c r="QTZ380" s="3"/>
      <c r="QUA380" s="3"/>
      <c r="QUB380" s="3"/>
      <c r="QUC380" s="3"/>
      <c r="QUD380" s="3"/>
      <c r="QUE380" s="3"/>
      <c r="QUF380" s="3"/>
      <c r="QUG380" s="3"/>
      <c r="QUH380" s="3"/>
      <c r="QUI380" s="3"/>
      <c r="QUJ380" s="3"/>
      <c r="QUK380" s="3"/>
      <c r="QUL380" s="3"/>
      <c r="QUM380" s="3"/>
      <c r="QUN380" s="3"/>
      <c r="QUO380" s="3"/>
      <c r="QUP380" s="3"/>
      <c r="QUQ380" s="3"/>
      <c r="QUR380" s="3"/>
      <c r="QUS380" s="3"/>
      <c r="QUT380" s="3"/>
      <c r="QUU380" s="3"/>
      <c r="QUV380" s="3"/>
      <c r="QUW380" s="3"/>
      <c r="QUX380" s="3"/>
      <c r="QUY380" s="3"/>
      <c r="QUZ380" s="3"/>
      <c r="QVA380" s="3"/>
      <c r="QVB380" s="3"/>
      <c r="QVC380" s="3"/>
      <c r="QVD380" s="3"/>
      <c r="QVE380" s="3"/>
      <c r="QVF380" s="3"/>
      <c r="QVG380" s="3"/>
      <c r="QVH380" s="3"/>
      <c r="QVI380" s="3"/>
      <c r="QVJ380" s="3"/>
      <c r="QVK380" s="3"/>
      <c r="QVL380" s="3"/>
      <c r="QVM380" s="3"/>
      <c r="QVN380" s="3"/>
      <c r="QVO380" s="3"/>
      <c r="QVP380" s="3"/>
      <c r="QVQ380" s="3"/>
      <c r="QVR380" s="3"/>
      <c r="QVS380" s="3"/>
      <c r="QVT380" s="3"/>
      <c r="QVU380" s="3"/>
      <c r="QVV380" s="3"/>
      <c r="QVW380" s="3"/>
      <c r="QVX380" s="3"/>
      <c r="QVY380" s="3"/>
      <c r="QVZ380" s="3"/>
      <c r="QWA380" s="3"/>
      <c r="QWB380" s="3"/>
      <c r="QWC380" s="3"/>
      <c r="QWD380" s="3"/>
      <c r="QWE380" s="3"/>
      <c r="QWF380" s="3"/>
      <c r="QWG380" s="3"/>
      <c r="QWH380" s="3"/>
      <c r="QWI380" s="3"/>
      <c r="QWJ380" s="3"/>
      <c r="QWK380" s="3"/>
      <c r="QWL380" s="3"/>
      <c r="QWM380" s="3"/>
      <c r="QWN380" s="3"/>
      <c r="QWO380" s="3"/>
      <c r="QWP380" s="3"/>
      <c r="QWQ380" s="3"/>
      <c r="QWR380" s="3"/>
      <c r="QWS380" s="3"/>
      <c r="QWT380" s="3"/>
      <c r="QWU380" s="3"/>
      <c r="QWV380" s="3"/>
      <c r="QWW380" s="3"/>
      <c r="QWX380" s="3"/>
      <c r="QWY380" s="3"/>
      <c r="QWZ380" s="3"/>
      <c r="QXA380" s="3"/>
      <c r="QXB380" s="3"/>
      <c r="QXC380" s="3"/>
      <c r="QXD380" s="3"/>
      <c r="QXE380" s="3"/>
      <c r="QXF380" s="3"/>
      <c r="QXG380" s="3"/>
      <c r="QXH380" s="3"/>
      <c r="QXI380" s="3"/>
      <c r="QXJ380" s="3"/>
      <c r="QXK380" s="3"/>
      <c r="QXL380" s="3"/>
      <c r="QXM380" s="3"/>
      <c r="QXN380" s="3"/>
      <c r="QXO380" s="3"/>
      <c r="QXP380" s="3"/>
      <c r="QXQ380" s="3"/>
      <c r="QXR380" s="3"/>
      <c r="QXS380" s="3"/>
      <c r="QXT380" s="3"/>
      <c r="QXU380" s="3"/>
      <c r="QXV380" s="3"/>
      <c r="QXW380" s="3"/>
      <c r="QXX380" s="3"/>
      <c r="QXY380" s="3"/>
      <c r="QXZ380" s="3"/>
      <c r="QYA380" s="3"/>
      <c r="QYB380" s="3"/>
      <c r="QYC380" s="3"/>
      <c r="QYD380" s="3"/>
      <c r="QYE380" s="3"/>
      <c r="QYF380" s="3"/>
      <c r="QYG380" s="3"/>
      <c r="QYH380" s="3"/>
      <c r="QYI380" s="3"/>
      <c r="QYJ380" s="3"/>
      <c r="QYK380" s="3"/>
      <c r="QYL380" s="3"/>
      <c r="QYM380" s="3"/>
      <c r="QYN380" s="3"/>
      <c r="QYO380" s="3"/>
      <c r="QYP380" s="3"/>
      <c r="QYQ380" s="3"/>
      <c r="QYR380" s="3"/>
      <c r="QYS380" s="3"/>
      <c r="QYT380" s="3"/>
      <c r="QYU380" s="3"/>
      <c r="QYV380" s="3"/>
      <c r="QYW380" s="3"/>
      <c r="QYX380" s="3"/>
      <c r="QYY380" s="3"/>
      <c r="QYZ380" s="3"/>
      <c r="QZA380" s="3"/>
      <c r="QZB380" s="3"/>
      <c r="QZC380" s="3"/>
      <c r="QZD380" s="3"/>
      <c r="QZE380" s="3"/>
      <c r="QZF380" s="3"/>
      <c r="QZG380" s="3"/>
      <c r="QZH380" s="3"/>
      <c r="QZI380" s="3"/>
      <c r="QZJ380" s="3"/>
      <c r="QZK380" s="3"/>
      <c r="QZL380" s="3"/>
      <c r="QZM380" s="3"/>
      <c r="QZN380" s="3"/>
      <c r="QZO380" s="3"/>
      <c r="QZP380" s="3"/>
      <c r="QZQ380" s="3"/>
      <c r="QZR380" s="3"/>
      <c r="QZS380" s="3"/>
      <c r="QZT380" s="3"/>
      <c r="QZU380" s="3"/>
      <c r="QZV380" s="3"/>
      <c r="QZW380" s="3"/>
      <c r="QZX380" s="3"/>
      <c r="QZY380" s="3"/>
      <c r="QZZ380" s="3"/>
      <c r="RAA380" s="3"/>
      <c r="RAB380" s="3"/>
      <c r="RAC380" s="3"/>
      <c r="RAD380" s="3"/>
      <c r="RAE380" s="3"/>
      <c r="RAF380" s="3"/>
      <c r="RAG380" s="3"/>
      <c r="RAH380" s="3"/>
      <c r="RAI380" s="3"/>
      <c r="RAJ380" s="3"/>
      <c r="RAK380" s="3"/>
      <c r="RAL380" s="3"/>
      <c r="RAM380" s="3"/>
      <c r="RAN380" s="3"/>
      <c r="RAO380" s="3"/>
      <c r="RAP380" s="3"/>
      <c r="RAQ380" s="3"/>
      <c r="RAR380" s="3"/>
      <c r="RAS380" s="3"/>
      <c r="RAT380" s="3"/>
      <c r="RAU380" s="3"/>
      <c r="RAV380" s="3"/>
      <c r="RAW380" s="3"/>
      <c r="RAX380" s="3"/>
      <c r="RAY380" s="3"/>
      <c r="RAZ380" s="3"/>
      <c r="RBA380" s="3"/>
      <c r="RBB380" s="3"/>
      <c r="RBC380" s="3"/>
      <c r="RBD380" s="3"/>
      <c r="RBE380" s="3"/>
      <c r="RBF380" s="3"/>
      <c r="RBG380" s="3"/>
      <c r="RBH380" s="3"/>
      <c r="RBI380" s="3"/>
      <c r="RBJ380" s="3"/>
      <c r="RBK380" s="3"/>
      <c r="RBL380" s="3"/>
      <c r="RBM380" s="3"/>
      <c r="RBN380" s="3"/>
      <c r="RBO380" s="3"/>
      <c r="RBP380" s="3"/>
      <c r="RBQ380" s="3"/>
      <c r="RBR380" s="3"/>
      <c r="RBS380" s="3"/>
      <c r="RBT380" s="3"/>
      <c r="RBU380" s="3"/>
      <c r="RBV380" s="3"/>
      <c r="RBW380" s="3"/>
      <c r="RBX380" s="3"/>
      <c r="RBY380" s="3"/>
      <c r="RBZ380" s="3"/>
      <c r="RCA380" s="3"/>
      <c r="RCB380" s="3"/>
      <c r="RCC380" s="3"/>
      <c r="RCD380" s="3"/>
      <c r="RCE380" s="3"/>
      <c r="RCF380" s="3"/>
      <c r="RCG380" s="3"/>
      <c r="RCH380" s="3"/>
      <c r="RCI380" s="3"/>
      <c r="RCJ380" s="3"/>
      <c r="RCK380" s="3"/>
      <c r="RCL380" s="3"/>
      <c r="RCM380" s="3"/>
      <c r="RCN380" s="3"/>
      <c r="RCO380" s="3"/>
      <c r="RCP380" s="3"/>
      <c r="RCQ380" s="3"/>
      <c r="RCR380" s="3"/>
      <c r="RCS380" s="3"/>
      <c r="RCT380" s="3"/>
      <c r="RCU380" s="3"/>
      <c r="RCV380" s="3"/>
      <c r="RCW380" s="3"/>
      <c r="RCX380" s="3"/>
      <c r="RCY380" s="3"/>
      <c r="RCZ380" s="3"/>
      <c r="RDA380" s="3"/>
      <c r="RDB380" s="3"/>
      <c r="RDC380" s="3"/>
      <c r="RDD380" s="3"/>
      <c r="RDE380" s="3"/>
      <c r="RDF380" s="3"/>
      <c r="RDG380" s="3"/>
      <c r="RDH380" s="3"/>
      <c r="RDI380" s="3"/>
      <c r="RDJ380" s="3"/>
      <c r="RDK380" s="3"/>
      <c r="RDL380" s="3"/>
      <c r="RDM380" s="3"/>
      <c r="RDN380" s="3"/>
      <c r="RDO380" s="3"/>
      <c r="RDP380" s="3"/>
      <c r="RDQ380" s="3"/>
      <c r="RDR380" s="3"/>
      <c r="RDS380" s="3"/>
      <c r="RDT380" s="3"/>
      <c r="RDU380" s="3"/>
      <c r="RDV380" s="3"/>
      <c r="RDW380" s="3"/>
      <c r="RDX380" s="3"/>
      <c r="RDY380" s="3"/>
      <c r="RDZ380" s="3"/>
      <c r="REA380" s="3"/>
      <c r="REB380" s="3"/>
      <c r="REC380" s="3"/>
      <c r="RED380" s="3"/>
      <c r="REE380" s="3"/>
      <c r="REF380" s="3"/>
      <c r="REG380" s="3"/>
      <c r="REH380" s="3"/>
      <c r="REI380" s="3"/>
      <c r="REJ380" s="3"/>
      <c r="REK380" s="3"/>
      <c r="REL380" s="3"/>
      <c r="REM380" s="3"/>
      <c r="REN380" s="3"/>
      <c r="REO380" s="3"/>
      <c r="REP380" s="3"/>
      <c r="REQ380" s="3"/>
      <c r="RER380" s="3"/>
      <c r="RES380" s="3"/>
      <c r="RET380" s="3"/>
      <c r="REU380" s="3"/>
      <c r="REV380" s="3"/>
      <c r="REW380" s="3"/>
      <c r="REX380" s="3"/>
      <c r="REY380" s="3"/>
      <c r="REZ380" s="3"/>
      <c r="RFA380" s="3"/>
      <c r="RFB380" s="3"/>
      <c r="RFC380" s="3"/>
      <c r="RFD380" s="3"/>
      <c r="RFE380" s="3"/>
      <c r="RFF380" s="3"/>
      <c r="RFG380" s="3"/>
      <c r="RFH380" s="3"/>
      <c r="RFI380" s="3"/>
      <c r="RFJ380" s="3"/>
      <c r="RFK380" s="3"/>
      <c r="RFL380" s="3"/>
      <c r="RFM380" s="3"/>
      <c r="RFN380" s="3"/>
      <c r="RFO380" s="3"/>
      <c r="RFP380" s="3"/>
      <c r="RFQ380" s="3"/>
      <c r="RFR380" s="3"/>
      <c r="RFS380" s="3"/>
      <c r="RFT380" s="3"/>
      <c r="RFU380" s="3"/>
      <c r="RFV380" s="3"/>
      <c r="RFW380" s="3"/>
      <c r="RFX380" s="3"/>
      <c r="RFY380" s="3"/>
      <c r="RFZ380" s="3"/>
      <c r="RGA380" s="3"/>
      <c r="RGB380" s="3"/>
      <c r="RGC380" s="3"/>
      <c r="RGD380" s="3"/>
      <c r="RGE380" s="3"/>
      <c r="RGF380" s="3"/>
      <c r="RGG380" s="3"/>
      <c r="RGH380" s="3"/>
      <c r="RGI380" s="3"/>
      <c r="RGJ380" s="3"/>
      <c r="RGK380" s="3"/>
      <c r="RGL380" s="3"/>
      <c r="RGM380" s="3"/>
      <c r="RGN380" s="3"/>
      <c r="RGO380" s="3"/>
      <c r="RGP380" s="3"/>
      <c r="RGQ380" s="3"/>
      <c r="RGR380" s="3"/>
      <c r="RGS380" s="3"/>
      <c r="RGT380" s="3"/>
      <c r="RGU380" s="3"/>
      <c r="RGV380" s="3"/>
      <c r="RGW380" s="3"/>
      <c r="RGX380" s="3"/>
      <c r="RGY380" s="3"/>
      <c r="RGZ380" s="3"/>
      <c r="RHA380" s="3"/>
      <c r="RHB380" s="3"/>
      <c r="RHC380" s="3"/>
      <c r="RHD380" s="3"/>
      <c r="RHE380" s="3"/>
      <c r="RHF380" s="3"/>
      <c r="RHG380" s="3"/>
      <c r="RHH380" s="3"/>
      <c r="RHI380" s="3"/>
      <c r="RHJ380" s="3"/>
      <c r="RHK380" s="3"/>
      <c r="RHL380" s="3"/>
      <c r="RHM380" s="3"/>
      <c r="RHN380" s="3"/>
      <c r="RHO380" s="3"/>
      <c r="RHP380" s="3"/>
      <c r="RHQ380" s="3"/>
      <c r="RHR380" s="3"/>
      <c r="RHS380" s="3"/>
      <c r="RHT380" s="3"/>
      <c r="RHU380" s="3"/>
      <c r="RHV380" s="3"/>
      <c r="RHW380" s="3"/>
      <c r="RHX380" s="3"/>
      <c r="RHY380" s="3"/>
      <c r="RHZ380" s="3"/>
      <c r="RIA380" s="3"/>
      <c r="RIB380" s="3"/>
      <c r="RIC380" s="3"/>
      <c r="RID380" s="3"/>
      <c r="RIE380" s="3"/>
      <c r="RIF380" s="3"/>
      <c r="RIG380" s="3"/>
      <c r="RIH380" s="3"/>
      <c r="RII380" s="3"/>
      <c r="RIJ380" s="3"/>
      <c r="RIK380" s="3"/>
      <c r="RIL380" s="3"/>
      <c r="RIM380" s="3"/>
      <c r="RIN380" s="3"/>
      <c r="RIO380" s="3"/>
      <c r="RIP380" s="3"/>
      <c r="RIQ380" s="3"/>
      <c r="RIR380" s="3"/>
      <c r="RIS380" s="3"/>
      <c r="RIT380" s="3"/>
      <c r="RIU380" s="3"/>
      <c r="RIV380" s="3"/>
      <c r="RIW380" s="3"/>
      <c r="RIX380" s="3"/>
      <c r="RIY380" s="3"/>
      <c r="RIZ380" s="3"/>
      <c r="RJA380" s="3"/>
      <c r="RJB380" s="3"/>
      <c r="RJC380" s="3"/>
      <c r="RJD380" s="3"/>
      <c r="RJE380" s="3"/>
      <c r="RJF380" s="3"/>
      <c r="RJG380" s="3"/>
      <c r="RJH380" s="3"/>
      <c r="RJI380" s="3"/>
      <c r="RJJ380" s="3"/>
      <c r="RJK380" s="3"/>
      <c r="RJL380" s="3"/>
      <c r="RJM380" s="3"/>
      <c r="RJN380" s="3"/>
      <c r="RJO380" s="3"/>
      <c r="RJP380" s="3"/>
      <c r="RJQ380" s="3"/>
      <c r="RJR380" s="3"/>
      <c r="RJS380" s="3"/>
      <c r="RJT380" s="3"/>
      <c r="RJU380" s="3"/>
      <c r="RJV380" s="3"/>
      <c r="RJW380" s="3"/>
      <c r="RJX380" s="3"/>
      <c r="RJY380" s="3"/>
      <c r="RJZ380" s="3"/>
      <c r="RKA380" s="3"/>
      <c r="RKB380" s="3"/>
      <c r="RKC380" s="3"/>
      <c r="RKD380" s="3"/>
      <c r="RKE380" s="3"/>
      <c r="RKF380" s="3"/>
      <c r="RKG380" s="3"/>
      <c r="RKH380" s="3"/>
      <c r="RKI380" s="3"/>
      <c r="RKJ380" s="3"/>
      <c r="RKK380" s="3"/>
      <c r="RKL380" s="3"/>
      <c r="RKM380" s="3"/>
      <c r="RKN380" s="3"/>
      <c r="RKO380" s="3"/>
      <c r="RKP380" s="3"/>
      <c r="RKQ380" s="3"/>
      <c r="RKR380" s="3"/>
      <c r="RKS380" s="3"/>
      <c r="RKT380" s="3"/>
      <c r="RKU380" s="3"/>
      <c r="RKV380" s="3"/>
      <c r="RKW380" s="3"/>
      <c r="RKX380" s="3"/>
      <c r="RKY380" s="3"/>
      <c r="RKZ380" s="3"/>
      <c r="RLA380" s="3"/>
      <c r="RLB380" s="3"/>
      <c r="RLC380" s="3"/>
      <c r="RLD380" s="3"/>
      <c r="RLE380" s="3"/>
      <c r="RLF380" s="3"/>
      <c r="RLG380" s="3"/>
      <c r="RLH380" s="3"/>
      <c r="RLI380" s="3"/>
      <c r="RLJ380" s="3"/>
      <c r="RLK380" s="3"/>
      <c r="RLL380" s="3"/>
      <c r="RLM380" s="3"/>
      <c r="RLN380" s="3"/>
      <c r="RLO380" s="3"/>
      <c r="RLP380" s="3"/>
      <c r="RLQ380" s="3"/>
      <c r="RLR380" s="3"/>
      <c r="RLS380" s="3"/>
      <c r="RLT380" s="3"/>
      <c r="RLU380" s="3"/>
      <c r="RLV380" s="3"/>
      <c r="RLW380" s="3"/>
      <c r="RLX380" s="3"/>
      <c r="RLY380" s="3"/>
      <c r="RLZ380" s="3"/>
      <c r="RMA380" s="3"/>
      <c r="RMB380" s="3"/>
      <c r="RMC380" s="3"/>
      <c r="RMD380" s="3"/>
      <c r="RME380" s="3"/>
      <c r="RMF380" s="3"/>
      <c r="RMG380" s="3"/>
      <c r="RMH380" s="3"/>
      <c r="RMI380" s="3"/>
      <c r="RMJ380" s="3"/>
      <c r="RMK380" s="3"/>
      <c r="RML380" s="3"/>
      <c r="RMM380" s="3"/>
      <c r="RMN380" s="3"/>
      <c r="RMO380" s="3"/>
      <c r="RMP380" s="3"/>
      <c r="RMQ380" s="3"/>
      <c r="RMR380" s="3"/>
      <c r="RMS380" s="3"/>
      <c r="RMT380" s="3"/>
      <c r="RMU380" s="3"/>
      <c r="RMV380" s="3"/>
      <c r="RMW380" s="3"/>
      <c r="RMX380" s="3"/>
      <c r="RMY380" s="3"/>
      <c r="RMZ380" s="3"/>
      <c r="RNA380" s="3"/>
      <c r="RNB380" s="3"/>
      <c r="RNC380" s="3"/>
      <c r="RND380" s="3"/>
      <c r="RNE380" s="3"/>
      <c r="RNF380" s="3"/>
      <c r="RNG380" s="3"/>
      <c r="RNH380" s="3"/>
      <c r="RNI380" s="3"/>
      <c r="RNJ380" s="3"/>
      <c r="RNK380" s="3"/>
      <c r="RNL380" s="3"/>
      <c r="RNM380" s="3"/>
      <c r="RNN380" s="3"/>
      <c r="RNO380" s="3"/>
      <c r="RNP380" s="3"/>
      <c r="RNQ380" s="3"/>
      <c r="RNR380" s="3"/>
      <c r="RNS380" s="3"/>
      <c r="RNT380" s="3"/>
      <c r="RNU380" s="3"/>
      <c r="RNV380" s="3"/>
      <c r="RNW380" s="3"/>
      <c r="RNX380" s="3"/>
      <c r="RNY380" s="3"/>
      <c r="RNZ380" s="3"/>
      <c r="ROA380" s="3"/>
      <c r="ROB380" s="3"/>
      <c r="ROC380" s="3"/>
      <c r="ROD380" s="3"/>
      <c r="ROE380" s="3"/>
      <c r="ROF380" s="3"/>
      <c r="ROG380" s="3"/>
      <c r="ROH380" s="3"/>
      <c r="ROI380" s="3"/>
      <c r="ROJ380" s="3"/>
      <c r="ROK380" s="3"/>
      <c r="ROL380" s="3"/>
      <c r="ROM380" s="3"/>
      <c r="RON380" s="3"/>
      <c r="ROO380" s="3"/>
      <c r="ROP380" s="3"/>
      <c r="ROQ380" s="3"/>
      <c r="ROR380" s="3"/>
      <c r="ROS380" s="3"/>
      <c r="ROT380" s="3"/>
      <c r="ROU380" s="3"/>
      <c r="ROV380" s="3"/>
      <c r="ROW380" s="3"/>
      <c r="ROX380" s="3"/>
      <c r="ROY380" s="3"/>
      <c r="ROZ380" s="3"/>
      <c r="RPA380" s="3"/>
      <c r="RPB380" s="3"/>
      <c r="RPC380" s="3"/>
      <c r="RPD380" s="3"/>
      <c r="RPE380" s="3"/>
      <c r="RPF380" s="3"/>
      <c r="RPG380" s="3"/>
      <c r="RPH380" s="3"/>
      <c r="RPI380" s="3"/>
      <c r="RPJ380" s="3"/>
      <c r="RPK380" s="3"/>
      <c r="RPL380" s="3"/>
      <c r="RPM380" s="3"/>
      <c r="RPN380" s="3"/>
      <c r="RPO380" s="3"/>
      <c r="RPP380" s="3"/>
      <c r="RPQ380" s="3"/>
      <c r="RPR380" s="3"/>
      <c r="RPS380" s="3"/>
      <c r="RPT380" s="3"/>
      <c r="RPU380" s="3"/>
      <c r="RPV380" s="3"/>
      <c r="RPW380" s="3"/>
      <c r="RPX380" s="3"/>
      <c r="RPY380" s="3"/>
      <c r="RPZ380" s="3"/>
      <c r="RQA380" s="3"/>
      <c r="RQB380" s="3"/>
      <c r="RQC380" s="3"/>
      <c r="RQD380" s="3"/>
      <c r="RQE380" s="3"/>
      <c r="RQF380" s="3"/>
      <c r="RQG380" s="3"/>
      <c r="RQH380" s="3"/>
      <c r="RQI380" s="3"/>
      <c r="RQJ380" s="3"/>
      <c r="RQK380" s="3"/>
      <c r="RQL380" s="3"/>
      <c r="RQM380" s="3"/>
      <c r="RQN380" s="3"/>
      <c r="RQO380" s="3"/>
      <c r="RQP380" s="3"/>
      <c r="RQQ380" s="3"/>
      <c r="RQR380" s="3"/>
      <c r="RQS380" s="3"/>
      <c r="RQT380" s="3"/>
      <c r="RQU380" s="3"/>
      <c r="RQV380" s="3"/>
      <c r="RQW380" s="3"/>
      <c r="RQX380" s="3"/>
      <c r="RQY380" s="3"/>
      <c r="RQZ380" s="3"/>
      <c r="RRA380" s="3"/>
      <c r="RRB380" s="3"/>
      <c r="RRC380" s="3"/>
      <c r="RRD380" s="3"/>
      <c r="RRE380" s="3"/>
      <c r="RRF380" s="3"/>
      <c r="RRG380" s="3"/>
      <c r="RRH380" s="3"/>
      <c r="RRI380" s="3"/>
      <c r="RRJ380" s="3"/>
      <c r="RRK380" s="3"/>
      <c r="RRL380" s="3"/>
      <c r="RRM380" s="3"/>
      <c r="RRN380" s="3"/>
      <c r="RRO380" s="3"/>
      <c r="RRP380" s="3"/>
      <c r="RRQ380" s="3"/>
      <c r="RRR380" s="3"/>
      <c r="RRS380" s="3"/>
      <c r="RRT380" s="3"/>
      <c r="RRU380" s="3"/>
      <c r="RRV380" s="3"/>
      <c r="RRW380" s="3"/>
      <c r="RRX380" s="3"/>
      <c r="RRY380" s="3"/>
      <c r="RRZ380" s="3"/>
      <c r="RSA380" s="3"/>
      <c r="RSB380" s="3"/>
      <c r="RSC380" s="3"/>
      <c r="RSD380" s="3"/>
      <c r="RSE380" s="3"/>
      <c r="RSF380" s="3"/>
      <c r="RSG380" s="3"/>
      <c r="RSH380" s="3"/>
      <c r="RSI380" s="3"/>
      <c r="RSJ380" s="3"/>
      <c r="RSK380" s="3"/>
      <c r="RSL380" s="3"/>
      <c r="RSM380" s="3"/>
      <c r="RSN380" s="3"/>
      <c r="RSO380" s="3"/>
      <c r="RSP380" s="3"/>
      <c r="RSQ380" s="3"/>
      <c r="RSR380" s="3"/>
      <c r="RSS380" s="3"/>
      <c r="RST380" s="3"/>
      <c r="RSU380" s="3"/>
      <c r="RSV380" s="3"/>
      <c r="RSW380" s="3"/>
      <c r="RSX380" s="3"/>
      <c r="RSY380" s="3"/>
      <c r="RSZ380" s="3"/>
      <c r="RTA380" s="3"/>
      <c r="RTB380" s="3"/>
      <c r="RTC380" s="3"/>
      <c r="RTD380" s="3"/>
      <c r="RTE380" s="3"/>
      <c r="RTF380" s="3"/>
      <c r="RTG380" s="3"/>
      <c r="RTH380" s="3"/>
      <c r="RTI380" s="3"/>
      <c r="RTJ380" s="3"/>
      <c r="RTK380" s="3"/>
      <c r="RTL380" s="3"/>
      <c r="RTM380" s="3"/>
      <c r="RTN380" s="3"/>
      <c r="RTO380" s="3"/>
      <c r="RTP380" s="3"/>
      <c r="RTQ380" s="3"/>
      <c r="RTR380" s="3"/>
      <c r="RTS380" s="3"/>
      <c r="RTT380" s="3"/>
      <c r="RTU380" s="3"/>
      <c r="RTV380" s="3"/>
      <c r="RTW380" s="3"/>
      <c r="RTX380" s="3"/>
      <c r="RTY380" s="3"/>
      <c r="RTZ380" s="3"/>
      <c r="RUA380" s="3"/>
      <c r="RUB380" s="3"/>
      <c r="RUC380" s="3"/>
      <c r="RUD380" s="3"/>
      <c r="RUE380" s="3"/>
      <c r="RUF380" s="3"/>
      <c r="RUG380" s="3"/>
      <c r="RUH380" s="3"/>
      <c r="RUI380" s="3"/>
      <c r="RUJ380" s="3"/>
      <c r="RUK380" s="3"/>
      <c r="RUL380" s="3"/>
      <c r="RUM380" s="3"/>
      <c r="RUN380" s="3"/>
      <c r="RUO380" s="3"/>
      <c r="RUP380" s="3"/>
      <c r="RUQ380" s="3"/>
      <c r="RUR380" s="3"/>
      <c r="RUS380" s="3"/>
      <c r="RUT380" s="3"/>
      <c r="RUU380" s="3"/>
      <c r="RUV380" s="3"/>
      <c r="RUW380" s="3"/>
      <c r="RUX380" s="3"/>
      <c r="RUY380" s="3"/>
      <c r="RUZ380" s="3"/>
      <c r="RVA380" s="3"/>
      <c r="RVB380" s="3"/>
      <c r="RVC380" s="3"/>
      <c r="RVD380" s="3"/>
      <c r="RVE380" s="3"/>
      <c r="RVF380" s="3"/>
      <c r="RVG380" s="3"/>
      <c r="RVH380" s="3"/>
      <c r="RVI380" s="3"/>
      <c r="RVJ380" s="3"/>
      <c r="RVK380" s="3"/>
      <c r="RVL380" s="3"/>
      <c r="RVM380" s="3"/>
      <c r="RVN380" s="3"/>
      <c r="RVO380" s="3"/>
      <c r="RVP380" s="3"/>
      <c r="RVQ380" s="3"/>
      <c r="RVR380" s="3"/>
      <c r="RVS380" s="3"/>
      <c r="RVT380" s="3"/>
      <c r="RVU380" s="3"/>
      <c r="RVV380" s="3"/>
      <c r="RVW380" s="3"/>
      <c r="RVX380" s="3"/>
      <c r="RVY380" s="3"/>
      <c r="RVZ380" s="3"/>
      <c r="RWA380" s="3"/>
      <c r="RWB380" s="3"/>
      <c r="RWC380" s="3"/>
      <c r="RWD380" s="3"/>
      <c r="RWE380" s="3"/>
      <c r="RWF380" s="3"/>
      <c r="RWG380" s="3"/>
      <c r="RWH380" s="3"/>
      <c r="RWI380" s="3"/>
      <c r="RWJ380" s="3"/>
      <c r="RWK380" s="3"/>
      <c r="RWL380" s="3"/>
      <c r="RWM380" s="3"/>
      <c r="RWN380" s="3"/>
      <c r="RWO380" s="3"/>
      <c r="RWP380" s="3"/>
      <c r="RWQ380" s="3"/>
      <c r="RWR380" s="3"/>
      <c r="RWS380" s="3"/>
      <c r="RWT380" s="3"/>
      <c r="RWU380" s="3"/>
      <c r="RWV380" s="3"/>
      <c r="RWW380" s="3"/>
      <c r="RWX380" s="3"/>
      <c r="RWY380" s="3"/>
      <c r="RWZ380" s="3"/>
      <c r="RXA380" s="3"/>
      <c r="RXB380" s="3"/>
      <c r="RXC380" s="3"/>
      <c r="RXD380" s="3"/>
      <c r="RXE380" s="3"/>
      <c r="RXF380" s="3"/>
      <c r="RXG380" s="3"/>
      <c r="RXH380" s="3"/>
      <c r="RXI380" s="3"/>
      <c r="RXJ380" s="3"/>
      <c r="RXK380" s="3"/>
      <c r="RXL380" s="3"/>
      <c r="RXM380" s="3"/>
      <c r="RXN380" s="3"/>
      <c r="RXO380" s="3"/>
      <c r="RXP380" s="3"/>
      <c r="RXQ380" s="3"/>
      <c r="RXR380" s="3"/>
      <c r="RXS380" s="3"/>
      <c r="RXT380" s="3"/>
      <c r="RXU380" s="3"/>
      <c r="RXV380" s="3"/>
      <c r="RXW380" s="3"/>
      <c r="RXX380" s="3"/>
      <c r="RXY380" s="3"/>
      <c r="RXZ380" s="3"/>
      <c r="RYA380" s="3"/>
      <c r="RYB380" s="3"/>
      <c r="RYC380" s="3"/>
      <c r="RYD380" s="3"/>
      <c r="RYE380" s="3"/>
      <c r="RYF380" s="3"/>
      <c r="RYG380" s="3"/>
      <c r="RYH380" s="3"/>
      <c r="RYI380" s="3"/>
      <c r="RYJ380" s="3"/>
      <c r="RYK380" s="3"/>
      <c r="RYL380" s="3"/>
      <c r="RYM380" s="3"/>
      <c r="RYN380" s="3"/>
      <c r="RYO380" s="3"/>
      <c r="RYP380" s="3"/>
      <c r="RYQ380" s="3"/>
      <c r="RYR380" s="3"/>
      <c r="RYS380" s="3"/>
      <c r="RYT380" s="3"/>
      <c r="RYU380" s="3"/>
      <c r="RYV380" s="3"/>
      <c r="RYW380" s="3"/>
      <c r="RYX380" s="3"/>
      <c r="RYY380" s="3"/>
      <c r="RYZ380" s="3"/>
      <c r="RZA380" s="3"/>
      <c r="RZB380" s="3"/>
      <c r="RZC380" s="3"/>
      <c r="RZD380" s="3"/>
      <c r="RZE380" s="3"/>
      <c r="RZF380" s="3"/>
      <c r="RZG380" s="3"/>
      <c r="RZH380" s="3"/>
      <c r="RZI380" s="3"/>
      <c r="RZJ380" s="3"/>
      <c r="RZK380" s="3"/>
      <c r="RZL380" s="3"/>
      <c r="RZM380" s="3"/>
      <c r="RZN380" s="3"/>
      <c r="RZO380" s="3"/>
      <c r="RZP380" s="3"/>
      <c r="RZQ380" s="3"/>
      <c r="RZR380" s="3"/>
      <c r="RZS380" s="3"/>
      <c r="RZT380" s="3"/>
      <c r="RZU380" s="3"/>
      <c r="RZV380" s="3"/>
      <c r="RZW380" s="3"/>
      <c r="RZX380" s="3"/>
      <c r="RZY380" s="3"/>
      <c r="RZZ380" s="3"/>
      <c r="SAA380" s="3"/>
      <c r="SAB380" s="3"/>
      <c r="SAC380" s="3"/>
      <c r="SAD380" s="3"/>
      <c r="SAE380" s="3"/>
      <c r="SAF380" s="3"/>
      <c r="SAG380" s="3"/>
      <c r="SAH380" s="3"/>
      <c r="SAI380" s="3"/>
      <c r="SAJ380" s="3"/>
      <c r="SAK380" s="3"/>
      <c r="SAL380" s="3"/>
      <c r="SAM380" s="3"/>
      <c r="SAN380" s="3"/>
      <c r="SAO380" s="3"/>
      <c r="SAP380" s="3"/>
      <c r="SAQ380" s="3"/>
      <c r="SAR380" s="3"/>
      <c r="SAS380" s="3"/>
      <c r="SAT380" s="3"/>
      <c r="SAU380" s="3"/>
      <c r="SAV380" s="3"/>
      <c r="SAW380" s="3"/>
      <c r="SAX380" s="3"/>
      <c r="SAY380" s="3"/>
      <c r="SAZ380" s="3"/>
      <c r="SBA380" s="3"/>
      <c r="SBB380" s="3"/>
      <c r="SBC380" s="3"/>
      <c r="SBD380" s="3"/>
      <c r="SBE380" s="3"/>
      <c r="SBF380" s="3"/>
      <c r="SBG380" s="3"/>
      <c r="SBH380" s="3"/>
      <c r="SBI380" s="3"/>
      <c r="SBJ380" s="3"/>
      <c r="SBK380" s="3"/>
      <c r="SBL380" s="3"/>
      <c r="SBM380" s="3"/>
      <c r="SBN380" s="3"/>
      <c r="SBO380" s="3"/>
      <c r="SBP380" s="3"/>
      <c r="SBQ380" s="3"/>
      <c r="SBR380" s="3"/>
      <c r="SBS380" s="3"/>
      <c r="SBT380" s="3"/>
      <c r="SBU380" s="3"/>
      <c r="SBV380" s="3"/>
      <c r="SBW380" s="3"/>
      <c r="SBX380" s="3"/>
      <c r="SBY380" s="3"/>
      <c r="SBZ380" s="3"/>
      <c r="SCA380" s="3"/>
      <c r="SCB380" s="3"/>
      <c r="SCC380" s="3"/>
      <c r="SCD380" s="3"/>
      <c r="SCE380" s="3"/>
      <c r="SCF380" s="3"/>
      <c r="SCG380" s="3"/>
      <c r="SCH380" s="3"/>
      <c r="SCI380" s="3"/>
      <c r="SCJ380" s="3"/>
      <c r="SCK380" s="3"/>
      <c r="SCL380" s="3"/>
      <c r="SCM380" s="3"/>
      <c r="SCN380" s="3"/>
      <c r="SCO380" s="3"/>
      <c r="SCP380" s="3"/>
      <c r="SCQ380" s="3"/>
      <c r="SCR380" s="3"/>
      <c r="SCS380" s="3"/>
      <c r="SCT380" s="3"/>
      <c r="SCU380" s="3"/>
      <c r="SCV380" s="3"/>
      <c r="SCW380" s="3"/>
      <c r="SCX380" s="3"/>
      <c r="SCY380" s="3"/>
      <c r="SCZ380" s="3"/>
      <c r="SDA380" s="3"/>
      <c r="SDB380" s="3"/>
      <c r="SDC380" s="3"/>
      <c r="SDD380" s="3"/>
      <c r="SDE380" s="3"/>
      <c r="SDF380" s="3"/>
      <c r="SDG380" s="3"/>
      <c r="SDH380" s="3"/>
      <c r="SDI380" s="3"/>
      <c r="SDJ380" s="3"/>
      <c r="SDK380" s="3"/>
      <c r="SDL380" s="3"/>
      <c r="SDM380" s="3"/>
      <c r="SDN380" s="3"/>
      <c r="SDO380" s="3"/>
      <c r="SDP380" s="3"/>
      <c r="SDQ380" s="3"/>
      <c r="SDR380" s="3"/>
      <c r="SDS380" s="3"/>
      <c r="SDT380" s="3"/>
      <c r="SDU380" s="3"/>
      <c r="SDV380" s="3"/>
      <c r="SDW380" s="3"/>
      <c r="SDX380" s="3"/>
      <c r="SDY380" s="3"/>
      <c r="SDZ380" s="3"/>
      <c r="SEA380" s="3"/>
      <c r="SEB380" s="3"/>
      <c r="SEC380" s="3"/>
      <c r="SED380" s="3"/>
      <c r="SEE380" s="3"/>
      <c r="SEF380" s="3"/>
      <c r="SEG380" s="3"/>
      <c r="SEH380" s="3"/>
      <c r="SEI380" s="3"/>
      <c r="SEJ380" s="3"/>
      <c r="SEK380" s="3"/>
      <c r="SEL380" s="3"/>
      <c r="SEM380" s="3"/>
      <c r="SEN380" s="3"/>
      <c r="SEO380" s="3"/>
      <c r="SEP380" s="3"/>
      <c r="SEQ380" s="3"/>
      <c r="SER380" s="3"/>
      <c r="SES380" s="3"/>
      <c r="SET380" s="3"/>
      <c r="SEU380" s="3"/>
      <c r="SEV380" s="3"/>
      <c r="SEW380" s="3"/>
      <c r="SEX380" s="3"/>
      <c r="SEY380" s="3"/>
      <c r="SEZ380" s="3"/>
      <c r="SFA380" s="3"/>
      <c r="SFB380" s="3"/>
      <c r="SFC380" s="3"/>
      <c r="SFD380" s="3"/>
      <c r="SFE380" s="3"/>
      <c r="SFF380" s="3"/>
      <c r="SFG380" s="3"/>
      <c r="SFH380" s="3"/>
      <c r="SFI380" s="3"/>
      <c r="SFJ380" s="3"/>
      <c r="SFK380" s="3"/>
      <c r="SFL380" s="3"/>
      <c r="SFM380" s="3"/>
      <c r="SFN380" s="3"/>
      <c r="SFO380" s="3"/>
      <c r="SFP380" s="3"/>
      <c r="SFQ380" s="3"/>
      <c r="SFR380" s="3"/>
      <c r="SFS380" s="3"/>
      <c r="SFT380" s="3"/>
      <c r="SFU380" s="3"/>
      <c r="SFV380" s="3"/>
      <c r="SFW380" s="3"/>
      <c r="SFX380" s="3"/>
      <c r="SFY380" s="3"/>
      <c r="SFZ380" s="3"/>
      <c r="SGA380" s="3"/>
      <c r="SGB380" s="3"/>
      <c r="SGC380" s="3"/>
      <c r="SGD380" s="3"/>
      <c r="SGE380" s="3"/>
      <c r="SGF380" s="3"/>
      <c r="SGG380" s="3"/>
      <c r="SGH380" s="3"/>
      <c r="SGI380" s="3"/>
      <c r="SGJ380" s="3"/>
      <c r="SGK380" s="3"/>
      <c r="SGL380" s="3"/>
      <c r="SGM380" s="3"/>
      <c r="SGN380" s="3"/>
      <c r="SGO380" s="3"/>
      <c r="SGP380" s="3"/>
      <c r="SGQ380" s="3"/>
      <c r="SGR380" s="3"/>
      <c r="SGS380" s="3"/>
      <c r="SGT380" s="3"/>
      <c r="SGU380" s="3"/>
      <c r="SGV380" s="3"/>
      <c r="SGW380" s="3"/>
      <c r="SGX380" s="3"/>
      <c r="SGY380" s="3"/>
      <c r="SGZ380" s="3"/>
      <c r="SHA380" s="3"/>
      <c r="SHB380" s="3"/>
      <c r="SHC380" s="3"/>
      <c r="SHD380" s="3"/>
      <c r="SHE380" s="3"/>
      <c r="SHF380" s="3"/>
      <c r="SHG380" s="3"/>
      <c r="SHH380" s="3"/>
      <c r="SHI380" s="3"/>
      <c r="SHJ380" s="3"/>
      <c r="SHK380" s="3"/>
      <c r="SHL380" s="3"/>
      <c r="SHM380" s="3"/>
      <c r="SHN380" s="3"/>
      <c r="SHO380" s="3"/>
      <c r="SHP380" s="3"/>
      <c r="SHQ380" s="3"/>
      <c r="SHR380" s="3"/>
      <c r="SHS380" s="3"/>
      <c r="SHT380" s="3"/>
      <c r="SHU380" s="3"/>
      <c r="SHV380" s="3"/>
      <c r="SHW380" s="3"/>
      <c r="SHX380" s="3"/>
      <c r="SHY380" s="3"/>
      <c r="SHZ380" s="3"/>
      <c r="SIA380" s="3"/>
      <c r="SIB380" s="3"/>
      <c r="SIC380" s="3"/>
      <c r="SID380" s="3"/>
      <c r="SIE380" s="3"/>
      <c r="SIF380" s="3"/>
      <c r="SIG380" s="3"/>
      <c r="SIH380" s="3"/>
      <c r="SII380" s="3"/>
      <c r="SIJ380" s="3"/>
      <c r="SIK380" s="3"/>
      <c r="SIL380" s="3"/>
      <c r="SIM380" s="3"/>
      <c r="SIN380" s="3"/>
      <c r="SIO380" s="3"/>
      <c r="SIP380" s="3"/>
      <c r="SIQ380" s="3"/>
      <c r="SIR380" s="3"/>
      <c r="SIS380" s="3"/>
      <c r="SIT380" s="3"/>
      <c r="SIU380" s="3"/>
      <c r="SIV380" s="3"/>
      <c r="SIW380" s="3"/>
      <c r="SIX380" s="3"/>
      <c r="SIY380" s="3"/>
      <c r="SIZ380" s="3"/>
      <c r="SJA380" s="3"/>
      <c r="SJB380" s="3"/>
      <c r="SJC380" s="3"/>
      <c r="SJD380" s="3"/>
      <c r="SJE380" s="3"/>
      <c r="SJF380" s="3"/>
      <c r="SJG380" s="3"/>
      <c r="SJH380" s="3"/>
      <c r="SJI380" s="3"/>
      <c r="SJJ380" s="3"/>
      <c r="SJK380" s="3"/>
      <c r="SJL380" s="3"/>
      <c r="SJM380" s="3"/>
      <c r="SJN380" s="3"/>
      <c r="SJO380" s="3"/>
      <c r="SJP380" s="3"/>
      <c r="SJQ380" s="3"/>
      <c r="SJR380" s="3"/>
      <c r="SJS380" s="3"/>
      <c r="SJT380" s="3"/>
      <c r="SJU380" s="3"/>
      <c r="SJV380" s="3"/>
      <c r="SJW380" s="3"/>
      <c r="SJX380" s="3"/>
      <c r="SJY380" s="3"/>
      <c r="SJZ380" s="3"/>
      <c r="SKA380" s="3"/>
      <c r="SKB380" s="3"/>
      <c r="SKC380" s="3"/>
      <c r="SKD380" s="3"/>
      <c r="SKE380" s="3"/>
      <c r="SKF380" s="3"/>
      <c r="SKG380" s="3"/>
      <c r="SKH380" s="3"/>
      <c r="SKI380" s="3"/>
      <c r="SKJ380" s="3"/>
      <c r="SKK380" s="3"/>
      <c r="SKL380" s="3"/>
      <c r="SKM380" s="3"/>
      <c r="SKN380" s="3"/>
      <c r="SKO380" s="3"/>
      <c r="SKP380" s="3"/>
      <c r="SKQ380" s="3"/>
      <c r="SKR380" s="3"/>
      <c r="SKS380" s="3"/>
      <c r="SKT380" s="3"/>
      <c r="SKU380" s="3"/>
      <c r="SKV380" s="3"/>
      <c r="SKW380" s="3"/>
      <c r="SKX380" s="3"/>
      <c r="SKY380" s="3"/>
      <c r="SKZ380" s="3"/>
      <c r="SLA380" s="3"/>
      <c r="SLB380" s="3"/>
      <c r="SLC380" s="3"/>
      <c r="SLD380" s="3"/>
      <c r="SLE380" s="3"/>
      <c r="SLF380" s="3"/>
      <c r="SLG380" s="3"/>
      <c r="SLH380" s="3"/>
      <c r="SLI380" s="3"/>
      <c r="SLJ380" s="3"/>
      <c r="SLK380" s="3"/>
      <c r="SLL380" s="3"/>
      <c r="SLM380" s="3"/>
      <c r="SLN380" s="3"/>
      <c r="SLO380" s="3"/>
      <c r="SLP380" s="3"/>
      <c r="SLQ380" s="3"/>
      <c r="SLR380" s="3"/>
      <c r="SLS380" s="3"/>
      <c r="SLT380" s="3"/>
      <c r="SLU380" s="3"/>
      <c r="SLV380" s="3"/>
      <c r="SLW380" s="3"/>
      <c r="SLX380" s="3"/>
      <c r="SLY380" s="3"/>
      <c r="SLZ380" s="3"/>
      <c r="SMA380" s="3"/>
      <c r="SMB380" s="3"/>
      <c r="SMC380" s="3"/>
      <c r="SMD380" s="3"/>
      <c r="SME380" s="3"/>
      <c r="SMF380" s="3"/>
      <c r="SMG380" s="3"/>
      <c r="SMH380" s="3"/>
      <c r="SMI380" s="3"/>
      <c r="SMJ380" s="3"/>
      <c r="SMK380" s="3"/>
      <c r="SML380" s="3"/>
      <c r="SMM380" s="3"/>
      <c r="SMN380" s="3"/>
      <c r="SMO380" s="3"/>
      <c r="SMP380" s="3"/>
      <c r="SMQ380" s="3"/>
      <c r="SMR380" s="3"/>
      <c r="SMS380" s="3"/>
      <c r="SMT380" s="3"/>
      <c r="SMU380" s="3"/>
      <c r="SMV380" s="3"/>
      <c r="SMW380" s="3"/>
      <c r="SMX380" s="3"/>
      <c r="SMY380" s="3"/>
      <c r="SMZ380" s="3"/>
      <c r="SNA380" s="3"/>
      <c r="SNB380" s="3"/>
      <c r="SNC380" s="3"/>
      <c r="SND380" s="3"/>
      <c r="SNE380" s="3"/>
      <c r="SNF380" s="3"/>
      <c r="SNG380" s="3"/>
      <c r="SNH380" s="3"/>
      <c r="SNI380" s="3"/>
      <c r="SNJ380" s="3"/>
      <c r="SNK380" s="3"/>
      <c r="SNL380" s="3"/>
      <c r="SNM380" s="3"/>
      <c r="SNN380" s="3"/>
      <c r="SNO380" s="3"/>
      <c r="SNP380" s="3"/>
      <c r="SNQ380" s="3"/>
      <c r="SNR380" s="3"/>
      <c r="SNS380" s="3"/>
      <c r="SNT380" s="3"/>
      <c r="SNU380" s="3"/>
      <c r="SNV380" s="3"/>
      <c r="SNW380" s="3"/>
      <c r="SNX380" s="3"/>
      <c r="SNY380" s="3"/>
      <c r="SNZ380" s="3"/>
      <c r="SOA380" s="3"/>
      <c r="SOB380" s="3"/>
      <c r="SOC380" s="3"/>
      <c r="SOD380" s="3"/>
      <c r="SOE380" s="3"/>
      <c r="SOF380" s="3"/>
      <c r="SOG380" s="3"/>
      <c r="SOH380" s="3"/>
      <c r="SOI380" s="3"/>
      <c r="SOJ380" s="3"/>
      <c r="SOK380" s="3"/>
      <c r="SOL380" s="3"/>
      <c r="SOM380" s="3"/>
      <c r="SON380" s="3"/>
      <c r="SOO380" s="3"/>
      <c r="SOP380" s="3"/>
      <c r="SOQ380" s="3"/>
      <c r="SOR380" s="3"/>
      <c r="SOS380" s="3"/>
      <c r="SOT380" s="3"/>
      <c r="SOU380" s="3"/>
      <c r="SOV380" s="3"/>
      <c r="SOW380" s="3"/>
      <c r="SOX380" s="3"/>
      <c r="SOY380" s="3"/>
      <c r="SOZ380" s="3"/>
      <c r="SPA380" s="3"/>
      <c r="SPB380" s="3"/>
      <c r="SPC380" s="3"/>
      <c r="SPD380" s="3"/>
      <c r="SPE380" s="3"/>
      <c r="SPF380" s="3"/>
      <c r="SPG380" s="3"/>
      <c r="SPH380" s="3"/>
      <c r="SPI380" s="3"/>
      <c r="SPJ380" s="3"/>
      <c r="SPK380" s="3"/>
      <c r="SPL380" s="3"/>
      <c r="SPM380" s="3"/>
      <c r="SPN380" s="3"/>
      <c r="SPO380" s="3"/>
      <c r="SPP380" s="3"/>
      <c r="SPQ380" s="3"/>
      <c r="SPR380" s="3"/>
      <c r="SPS380" s="3"/>
      <c r="SPT380" s="3"/>
      <c r="SPU380" s="3"/>
      <c r="SPV380" s="3"/>
      <c r="SPW380" s="3"/>
      <c r="SPX380" s="3"/>
      <c r="SPY380" s="3"/>
      <c r="SPZ380" s="3"/>
      <c r="SQA380" s="3"/>
      <c r="SQB380" s="3"/>
      <c r="SQC380" s="3"/>
      <c r="SQD380" s="3"/>
      <c r="SQE380" s="3"/>
      <c r="SQF380" s="3"/>
      <c r="SQG380" s="3"/>
      <c r="SQH380" s="3"/>
      <c r="SQI380" s="3"/>
      <c r="SQJ380" s="3"/>
      <c r="SQK380" s="3"/>
      <c r="SQL380" s="3"/>
      <c r="SQM380" s="3"/>
      <c r="SQN380" s="3"/>
      <c r="SQO380" s="3"/>
      <c r="SQP380" s="3"/>
      <c r="SQQ380" s="3"/>
      <c r="SQR380" s="3"/>
      <c r="SQS380" s="3"/>
      <c r="SQT380" s="3"/>
      <c r="SQU380" s="3"/>
      <c r="SQV380" s="3"/>
      <c r="SQW380" s="3"/>
      <c r="SQX380" s="3"/>
      <c r="SQY380" s="3"/>
      <c r="SQZ380" s="3"/>
      <c r="SRA380" s="3"/>
      <c r="SRB380" s="3"/>
      <c r="SRC380" s="3"/>
      <c r="SRD380" s="3"/>
      <c r="SRE380" s="3"/>
      <c r="SRF380" s="3"/>
      <c r="SRG380" s="3"/>
      <c r="SRH380" s="3"/>
      <c r="SRI380" s="3"/>
      <c r="SRJ380" s="3"/>
      <c r="SRK380" s="3"/>
      <c r="SRL380" s="3"/>
      <c r="SRM380" s="3"/>
      <c r="SRN380" s="3"/>
      <c r="SRO380" s="3"/>
      <c r="SRP380" s="3"/>
      <c r="SRQ380" s="3"/>
      <c r="SRR380" s="3"/>
      <c r="SRS380" s="3"/>
      <c r="SRT380" s="3"/>
      <c r="SRU380" s="3"/>
      <c r="SRV380" s="3"/>
      <c r="SRW380" s="3"/>
      <c r="SRX380" s="3"/>
      <c r="SRY380" s="3"/>
      <c r="SRZ380" s="3"/>
      <c r="SSA380" s="3"/>
      <c r="SSB380" s="3"/>
      <c r="SSC380" s="3"/>
      <c r="SSD380" s="3"/>
      <c r="SSE380" s="3"/>
      <c r="SSF380" s="3"/>
      <c r="SSG380" s="3"/>
      <c r="SSH380" s="3"/>
      <c r="SSI380" s="3"/>
      <c r="SSJ380" s="3"/>
      <c r="SSK380" s="3"/>
      <c r="SSL380" s="3"/>
      <c r="SSM380" s="3"/>
      <c r="SSN380" s="3"/>
      <c r="SSO380" s="3"/>
      <c r="SSP380" s="3"/>
      <c r="SSQ380" s="3"/>
      <c r="SSR380" s="3"/>
      <c r="SSS380" s="3"/>
      <c r="SST380" s="3"/>
      <c r="SSU380" s="3"/>
      <c r="SSV380" s="3"/>
      <c r="SSW380" s="3"/>
      <c r="SSX380" s="3"/>
      <c r="SSY380" s="3"/>
      <c r="SSZ380" s="3"/>
      <c r="STA380" s="3"/>
      <c r="STB380" s="3"/>
      <c r="STC380" s="3"/>
      <c r="STD380" s="3"/>
      <c r="STE380" s="3"/>
      <c r="STF380" s="3"/>
      <c r="STG380" s="3"/>
      <c r="STH380" s="3"/>
      <c r="STI380" s="3"/>
      <c r="STJ380" s="3"/>
      <c r="STK380" s="3"/>
      <c r="STL380" s="3"/>
      <c r="STM380" s="3"/>
      <c r="STN380" s="3"/>
      <c r="STO380" s="3"/>
      <c r="STP380" s="3"/>
      <c r="STQ380" s="3"/>
      <c r="STR380" s="3"/>
      <c r="STS380" s="3"/>
      <c r="STT380" s="3"/>
      <c r="STU380" s="3"/>
      <c r="STV380" s="3"/>
      <c r="STW380" s="3"/>
      <c r="STX380" s="3"/>
      <c r="STY380" s="3"/>
      <c r="STZ380" s="3"/>
      <c r="SUA380" s="3"/>
      <c r="SUB380" s="3"/>
      <c r="SUC380" s="3"/>
      <c r="SUD380" s="3"/>
      <c r="SUE380" s="3"/>
      <c r="SUF380" s="3"/>
      <c r="SUG380" s="3"/>
      <c r="SUH380" s="3"/>
      <c r="SUI380" s="3"/>
      <c r="SUJ380" s="3"/>
      <c r="SUK380" s="3"/>
      <c r="SUL380" s="3"/>
      <c r="SUM380" s="3"/>
      <c r="SUN380" s="3"/>
      <c r="SUO380" s="3"/>
      <c r="SUP380" s="3"/>
      <c r="SUQ380" s="3"/>
      <c r="SUR380" s="3"/>
      <c r="SUS380" s="3"/>
      <c r="SUT380" s="3"/>
      <c r="SUU380" s="3"/>
      <c r="SUV380" s="3"/>
      <c r="SUW380" s="3"/>
      <c r="SUX380" s="3"/>
      <c r="SUY380" s="3"/>
      <c r="SUZ380" s="3"/>
      <c r="SVA380" s="3"/>
      <c r="SVB380" s="3"/>
      <c r="SVC380" s="3"/>
      <c r="SVD380" s="3"/>
      <c r="SVE380" s="3"/>
      <c r="SVF380" s="3"/>
      <c r="SVG380" s="3"/>
      <c r="SVH380" s="3"/>
      <c r="SVI380" s="3"/>
      <c r="SVJ380" s="3"/>
      <c r="SVK380" s="3"/>
      <c r="SVL380" s="3"/>
      <c r="SVM380" s="3"/>
      <c r="SVN380" s="3"/>
      <c r="SVO380" s="3"/>
      <c r="SVP380" s="3"/>
      <c r="SVQ380" s="3"/>
      <c r="SVR380" s="3"/>
      <c r="SVS380" s="3"/>
      <c r="SVT380" s="3"/>
      <c r="SVU380" s="3"/>
      <c r="SVV380" s="3"/>
      <c r="SVW380" s="3"/>
      <c r="SVX380" s="3"/>
      <c r="SVY380" s="3"/>
      <c r="SVZ380" s="3"/>
      <c r="SWA380" s="3"/>
      <c r="SWB380" s="3"/>
      <c r="SWC380" s="3"/>
      <c r="SWD380" s="3"/>
      <c r="SWE380" s="3"/>
      <c r="SWF380" s="3"/>
      <c r="SWG380" s="3"/>
      <c r="SWH380" s="3"/>
      <c r="SWI380" s="3"/>
      <c r="SWJ380" s="3"/>
      <c r="SWK380" s="3"/>
      <c r="SWL380" s="3"/>
      <c r="SWM380" s="3"/>
      <c r="SWN380" s="3"/>
      <c r="SWO380" s="3"/>
      <c r="SWP380" s="3"/>
      <c r="SWQ380" s="3"/>
      <c r="SWR380" s="3"/>
      <c r="SWS380" s="3"/>
      <c r="SWT380" s="3"/>
      <c r="SWU380" s="3"/>
      <c r="SWV380" s="3"/>
      <c r="SWW380" s="3"/>
      <c r="SWX380" s="3"/>
      <c r="SWY380" s="3"/>
      <c r="SWZ380" s="3"/>
      <c r="SXA380" s="3"/>
      <c r="SXB380" s="3"/>
      <c r="SXC380" s="3"/>
      <c r="SXD380" s="3"/>
      <c r="SXE380" s="3"/>
      <c r="SXF380" s="3"/>
      <c r="SXG380" s="3"/>
      <c r="SXH380" s="3"/>
      <c r="SXI380" s="3"/>
      <c r="SXJ380" s="3"/>
      <c r="SXK380" s="3"/>
      <c r="SXL380" s="3"/>
      <c r="SXM380" s="3"/>
      <c r="SXN380" s="3"/>
      <c r="SXO380" s="3"/>
      <c r="SXP380" s="3"/>
      <c r="SXQ380" s="3"/>
      <c r="SXR380" s="3"/>
      <c r="SXS380" s="3"/>
      <c r="SXT380" s="3"/>
      <c r="SXU380" s="3"/>
      <c r="SXV380" s="3"/>
      <c r="SXW380" s="3"/>
      <c r="SXX380" s="3"/>
      <c r="SXY380" s="3"/>
      <c r="SXZ380" s="3"/>
      <c r="SYA380" s="3"/>
      <c r="SYB380" s="3"/>
      <c r="SYC380" s="3"/>
      <c r="SYD380" s="3"/>
      <c r="SYE380" s="3"/>
      <c r="SYF380" s="3"/>
      <c r="SYG380" s="3"/>
      <c r="SYH380" s="3"/>
      <c r="SYI380" s="3"/>
      <c r="SYJ380" s="3"/>
      <c r="SYK380" s="3"/>
      <c r="SYL380" s="3"/>
      <c r="SYM380" s="3"/>
      <c r="SYN380" s="3"/>
      <c r="SYO380" s="3"/>
      <c r="SYP380" s="3"/>
      <c r="SYQ380" s="3"/>
      <c r="SYR380" s="3"/>
      <c r="SYS380" s="3"/>
      <c r="SYT380" s="3"/>
      <c r="SYU380" s="3"/>
      <c r="SYV380" s="3"/>
      <c r="SYW380" s="3"/>
      <c r="SYX380" s="3"/>
      <c r="SYY380" s="3"/>
      <c r="SYZ380" s="3"/>
      <c r="SZA380" s="3"/>
      <c r="SZB380" s="3"/>
      <c r="SZC380" s="3"/>
      <c r="SZD380" s="3"/>
      <c r="SZE380" s="3"/>
      <c r="SZF380" s="3"/>
      <c r="SZG380" s="3"/>
      <c r="SZH380" s="3"/>
      <c r="SZI380" s="3"/>
      <c r="SZJ380" s="3"/>
      <c r="SZK380" s="3"/>
      <c r="SZL380" s="3"/>
      <c r="SZM380" s="3"/>
      <c r="SZN380" s="3"/>
      <c r="SZO380" s="3"/>
      <c r="SZP380" s="3"/>
      <c r="SZQ380" s="3"/>
      <c r="SZR380" s="3"/>
      <c r="SZS380" s="3"/>
      <c r="SZT380" s="3"/>
      <c r="SZU380" s="3"/>
      <c r="SZV380" s="3"/>
      <c r="SZW380" s="3"/>
      <c r="SZX380" s="3"/>
      <c r="SZY380" s="3"/>
      <c r="SZZ380" s="3"/>
      <c r="TAA380" s="3"/>
      <c r="TAB380" s="3"/>
      <c r="TAC380" s="3"/>
      <c r="TAD380" s="3"/>
      <c r="TAE380" s="3"/>
      <c r="TAF380" s="3"/>
      <c r="TAG380" s="3"/>
      <c r="TAH380" s="3"/>
      <c r="TAI380" s="3"/>
      <c r="TAJ380" s="3"/>
      <c r="TAK380" s="3"/>
      <c r="TAL380" s="3"/>
      <c r="TAM380" s="3"/>
      <c r="TAN380" s="3"/>
      <c r="TAO380" s="3"/>
      <c r="TAP380" s="3"/>
      <c r="TAQ380" s="3"/>
      <c r="TAR380" s="3"/>
      <c r="TAS380" s="3"/>
      <c r="TAT380" s="3"/>
      <c r="TAU380" s="3"/>
      <c r="TAV380" s="3"/>
      <c r="TAW380" s="3"/>
      <c r="TAX380" s="3"/>
      <c r="TAY380" s="3"/>
      <c r="TAZ380" s="3"/>
      <c r="TBA380" s="3"/>
      <c r="TBB380" s="3"/>
      <c r="TBC380" s="3"/>
      <c r="TBD380" s="3"/>
      <c r="TBE380" s="3"/>
      <c r="TBF380" s="3"/>
      <c r="TBG380" s="3"/>
      <c r="TBH380" s="3"/>
      <c r="TBI380" s="3"/>
      <c r="TBJ380" s="3"/>
      <c r="TBK380" s="3"/>
      <c r="TBL380" s="3"/>
      <c r="TBM380" s="3"/>
      <c r="TBN380" s="3"/>
      <c r="TBO380" s="3"/>
      <c r="TBP380" s="3"/>
      <c r="TBQ380" s="3"/>
      <c r="TBR380" s="3"/>
      <c r="TBS380" s="3"/>
      <c r="TBT380" s="3"/>
      <c r="TBU380" s="3"/>
      <c r="TBV380" s="3"/>
      <c r="TBW380" s="3"/>
      <c r="TBX380" s="3"/>
      <c r="TBY380" s="3"/>
      <c r="TBZ380" s="3"/>
      <c r="TCA380" s="3"/>
      <c r="TCB380" s="3"/>
      <c r="TCC380" s="3"/>
      <c r="TCD380" s="3"/>
      <c r="TCE380" s="3"/>
      <c r="TCF380" s="3"/>
      <c r="TCG380" s="3"/>
      <c r="TCH380" s="3"/>
      <c r="TCI380" s="3"/>
      <c r="TCJ380" s="3"/>
      <c r="TCK380" s="3"/>
      <c r="TCL380" s="3"/>
      <c r="TCM380" s="3"/>
      <c r="TCN380" s="3"/>
      <c r="TCO380" s="3"/>
      <c r="TCP380" s="3"/>
      <c r="TCQ380" s="3"/>
      <c r="TCR380" s="3"/>
      <c r="TCS380" s="3"/>
      <c r="TCT380" s="3"/>
      <c r="TCU380" s="3"/>
      <c r="TCV380" s="3"/>
      <c r="TCW380" s="3"/>
      <c r="TCX380" s="3"/>
      <c r="TCY380" s="3"/>
      <c r="TCZ380" s="3"/>
      <c r="TDA380" s="3"/>
      <c r="TDB380" s="3"/>
      <c r="TDC380" s="3"/>
      <c r="TDD380" s="3"/>
      <c r="TDE380" s="3"/>
      <c r="TDF380" s="3"/>
      <c r="TDG380" s="3"/>
      <c r="TDH380" s="3"/>
      <c r="TDI380" s="3"/>
      <c r="TDJ380" s="3"/>
      <c r="TDK380" s="3"/>
      <c r="TDL380" s="3"/>
      <c r="TDM380" s="3"/>
      <c r="TDN380" s="3"/>
      <c r="TDO380" s="3"/>
      <c r="TDP380" s="3"/>
      <c r="TDQ380" s="3"/>
      <c r="TDR380" s="3"/>
      <c r="TDS380" s="3"/>
      <c r="TDT380" s="3"/>
      <c r="TDU380" s="3"/>
      <c r="TDV380" s="3"/>
      <c r="TDW380" s="3"/>
      <c r="TDX380" s="3"/>
      <c r="TDY380" s="3"/>
      <c r="TDZ380" s="3"/>
      <c r="TEA380" s="3"/>
      <c r="TEB380" s="3"/>
      <c r="TEC380" s="3"/>
      <c r="TED380" s="3"/>
      <c r="TEE380" s="3"/>
      <c r="TEF380" s="3"/>
      <c r="TEG380" s="3"/>
      <c r="TEH380" s="3"/>
      <c r="TEI380" s="3"/>
      <c r="TEJ380" s="3"/>
      <c r="TEK380" s="3"/>
      <c r="TEL380" s="3"/>
      <c r="TEM380" s="3"/>
      <c r="TEN380" s="3"/>
      <c r="TEO380" s="3"/>
      <c r="TEP380" s="3"/>
      <c r="TEQ380" s="3"/>
      <c r="TER380" s="3"/>
      <c r="TES380" s="3"/>
      <c r="TET380" s="3"/>
      <c r="TEU380" s="3"/>
      <c r="TEV380" s="3"/>
      <c r="TEW380" s="3"/>
      <c r="TEX380" s="3"/>
      <c r="TEY380" s="3"/>
      <c r="TEZ380" s="3"/>
      <c r="TFA380" s="3"/>
      <c r="TFB380" s="3"/>
      <c r="TFC380" s="3"/>
      <c r="TFD380" s="3"/>
      <c r="TFE380" s="3"/>
      <c r="TFF380" s="3"/>
      <c r="TFG380" s="3"/>
      <c r="TFH380" s="3"/>
      <c r="TFI380" s="3"/>
      <c r="TFJ380" s="3"/>
      <c r="TFK380" s="3"/>
      <c r="TFL380" s="3"/>
      <c r="TFM380" s="3"/>
      <c r="TFN380" s="3"/>
      <c r="TFO380" s="3"/>
      <c r="TFP380" s="3"/>
      <c r="TFQ380" s="3"/>
      <c r="TFR380" s="3"/>
      <c r="TFS380" s="3"/>
      <c r="TFT380" s="3"/>
      <c r="TFU380" s="3"/>
      <c r="TFV380" s="3"/>
      <c r="TFW380" s="3"/>
      <c r="TFX380" s="3"/>
      <c r="TFY380" s="3"/>
      <c r="TFZ380" s="3"/>
      <c r="TGA380" s="3"/>
      <c r="TGB380" s="3"/>
      <c r="TGC380" s="3"/>
      <c r="TGD380" s="3"/>
      <c r="TGE380" s="3"/>
      <c r="TGF380" s="3"/>
      <c r="TGG380" s="3"/>
      <c r="TGH380" s="3"/>
      <c r="TGI380" s="3"/>
      <c r="TGJ380" s="3"/>
      <c r="TGK380" s="3"/>
      <c r="TGL380" s="3"/>
      <c r="TGM380" s="3"/>
      <c r="TGN380" s="3"/>
      <c r="TGO380" s="3"/>
      <c r="TGP380" s="3"/>
      <c r="TGQ380" s="3"/>
      <c r="TGR380" s="3"/>
      <c r="TGS380" s="3"/>
      <c r="TGT380" s="3"/>
      <c r="TGU380" s="3"/>
      <c r="TGV380" s="3"/>
      <c r="TGW380" s="3"/>
      <c r="TGX380" s="3"/>
      <c r="TGY380" s="3"/>
      <c r="TGZ380" s="3"/>
      <c r="THA380" s="3"/>
      <c r="THB380" s="3"/>
      <c r="THC380" s="3"/>
      <c r="THD380" s="3"/>
      <c r="THE380" s="3"/>
      <c r="THF380" s="3"/>
      <c r="THG380" s="3"/>
      <c r="THH380" s="3"/>
      <c r="THI380" s="3"/>
      <c r="THJ380" s="3"/>
      <c r="THK380" s="3"/>
      <c r="THL380" s="3"/>
      <c r="THM380" s="3"/>
      <c r="THN380" s="3"/>
      <c r="THO380" s="3"/>
      <c r="THP380" s="3"/>
      <c r="THQ380" s="3"/>
      <c r="THR380" s="3"/>
      <c r="THS380" s="3"/>
      <c r="THT380" s="3"/>
      <c r="THU380" s="3"/>
      <c r="THV380" s="3"/>
      <c r="THW380" s="3"/>
      <c r="THX380" s="3"/>
      <c r="THY380" s="3"/>
      <c r="THZ380" s="3"/>
      <c r="TIA380" s="3"/>
      <c r="TIB380" s="3"/>
      <c r="TIC380" s="3"/>
      <c r="TID380" s="3"/>
      <c r="TIE380" s="3"/>
      <c r="TIF380" s="3"/>
      <c r="TIG380" s="3"/>
      <c r="TIH380" s="3"/>
      <c r="TII380" s="3"/>
      <c r="TIJ380" s="3"/>
      <c r="TIK380" s="3"/>
      <c r="TIL380" s="3"/>
      <c r="TIM380" s="3"/>
      <c r="TIN380" s="3"/>
      <c r="TIO380" s="3"/>
      <c r="TIP380" s="3"/>
      <c r="TIQ380" s="3"/>
      <c r="TIR380" s="3"/>
      <c r="TIS380" s="3"/>
      <c r="TIT380" s="3"/>
      <c r="TIU380" s="3"/>
      <c r="TIV380" s="3"/>
      <c r="TIW380" s="3"/>
      <c r="TIX380" s="3"/>
      <c r="TIY380" s="3"/>
      <c r="TIZ380" s="3"/>
      <c r="TJA380" s="3"/>
      <c r="TJB380" s="3"/>
      <c r="TJC380" s="3"/>
      <c r="TJD380" s="3"/>
      <c r="TJE380" s="3"/>
      <c r="TJF380" s="3"/>
      <c r="TJG380" s="3"/>
      <c r="TJH380" s="3"/>
      <c r="TJI380" s="3"/>
      <c r="TJJ380" s="3"/>
      <c r="TJK380" s="3"/>
      <c r="TJL380" s="3"/>
      <c r="TJM380" s="3"/>
      <c r="TJN380" s="3"/>
      <c r="TJO380" s="3"/>
      <c r="TJP380" s="3"/>
      <c r="TJQ380" s="3"/>
      <c r="TJR380" s="3"/>
      <c r="TJS380" s="3"/>
      <c r="TJT380" s="3"/>
      <c r="TJU380" s="3"/>
      <c r="TJV380" s="3"/>
      <c r="TJW380" s="3"/>
      <c r="TJX380" s="3"/>
      <c r="TJY380" s="3"/>
      <c r="TJZ380" s="3"/>
      <c r="TKA380" s="3"/>
      <c r="TKB380" s="3"/>
      <c r="TKC380" s="3"/>
      <c r="TKD380" s="3"/>
      <c r="TKE380" s="3"/>
      <c r="TKF380" s="3"/>
      <c r="TKG380" s="3"/>
      <c r="TKH380" s="3"/>
      <c r="TKI380" s="3"/>
      <c r="TKJ380" s="3"/>
      <c r="TKK380" s="3"/>
      <c r="TKL380" s="3"/>
      <c r="TKM380" s="3"/>
      <c r="TKN380" s="3"/>
      <c r="TKO380" s="3"/>
      <c r="TKP380" s="3"/>
      <c r="TKQ380" s="3"/>
      <c r="TKR380" s="3"/>
      <c r="TKS380" s="3"/>
      <c r="TKT380" s="3"/>
      <c r="TKU380" s="3"/>
      <c r="TKV380" s="3"/>
      <c r="TKW380" s="3"/>
      <c r="TKX380" s="3"/>
      <c r="TKY380" s="3"/>
      <c r="TKZ380" s="3"/>
      <c r="TLA380" s="3"/>
      <c r="TLB380" s="3"/>
      <c r="TLC380" s="3"/>
      <c r="TLD380" s="3"/>
      <c r="TLE380" s="3"/>
      <c r="TLF380" s="3"/>
      <c r="TLG380" s="3"/>
      <c r="TLH380" s="3"/>
      <c r="TLI380" s="3"/>
      <c r="TLJ380" s="3"/>
      <c r="TLK380" s="3"/>
      <c r="TLL380" s="3"/>
      <c r="TLM380" s="3"/>
      <c r="TLN380" s="3"/>
      <c r="TLO380" s="3"/>
      <c r="TLP380" s="3"/>
      <c r="TLQ380" s="3"/>
      <c r="TLR380" s="3"/>
      <c r="TLS380" s="3"/>
      <c r="TLT380" s="3"/>
      <c r="TLU380" s="3"/>
      <c r="TLV380" s="3"/>
      <c r="TLW380" s="3"/>
      <c r="TLX380" s="3"/>
      <c r="TLY380" s="3"/>
      <c r="TLZ380" s="3"/>
      <c r="TMA380" s="3"/>
      <c r="TMB380" s="3"/>
      <c r="TMC380" s="3"/>
      <c r="TMD380" s="3"/>
      <c r="TME380" s="3"/>
      <c r="TMF380" s="3"/>
      <c r="TMG380" s="3"/>
      <c r="TMH380" s="3"/>
      <c r="TMI380" s="3"/>
      <c r="TMJ380" s="3"/>
      <c r="TMK380" s="3"/>
      <c r="TML380" s="3"/>
      <c r="TMM380" s="3"/>
      <c r="TMN380" s="3"/>
      <c r="TMO380" s="3"/>
      <c r="TMP380" s="3"/>
      <c r="TMQ380" s="3"/>
      <c r="TMR380" s="3"/>
      <c r="TMS380" s="3"/>
      <c r="TMT380" s="3"/>
      <c r="TMU380" s="3"/>
      <c r="TMV380" s="3"/>
      <c r="TMW380" s="3"/>
      <c r="TMX380" s="3"/>
      <c r="TMY380" s="3"/>
      <c r="TMZ380" s="3"/>
      <c r="TNA380" s="3"/>
      <c r="TNB380" s="3"/>
      <c r="TNC380" s="3"/>
      <c r="TND380" s="3"/>
      <c r="TNE380" s="3"/>
      <c r="TNF380" s="3"/>
      <c r="TNG380" s="3"/>
      <c r="TNH380" s="3"/>
      <c r="TNI380" s="3"/>
      <c r="TNJ380" s="3"/>
      <c r="TNK380" s="3"/>
      <c r="TNL380" s="3"/>
      <c r="TNM380" s="3"/>
      <c r="TNN380" s="3"/>
      <c r="TNO380" s="3"/>
      <c r="TNP380" s="3"/>
      <c r="TNQ380" s="3"/>
      <c r="TNR380" s="3"/>
      <c r="TNS380" s="3"/>
      <c r="TNT380" s="3"/>
      <c r="TNU380" s="3"/>
      <c r="TNV380" s="3"/>
      <c r="TNW380" s="3"/>
      <c r="TNX380" s="3"/>
      <c r="TNY380" s="3"/>
      <c r="TNZ380" s="3"/>
      <c r="TOA380" s="3"/>
      <c r="TOB380" s="3"/>
      <c r="TOC380" s="3"/>
      <c r="TOD380" s="3"/>
      <c r="TOE380" s="3"/>
      <c r="TOF380" s="3"/>
      <c r="TOG380" s="3"/>
      <c r="TOH380" s="3"/>
      <c r="TOI380" s="3"/>
      <c r="TOJ380" s="3"/>
      <c r="TOK380" s="3"/>
      <c r="TOL380" s="3"/>
      <c r="TOM380" s="3"/>
      <c r="TON380" s="3"/>
      <c r="TOO380" s="3"/>
      <c r="TOP380" s="3"/>
      <c r="TOQ380" s="3"/>
      <c r="TOR380" s="3"/>
      <c r="TOS380" s="3"/>
      <c r="TOT380" s="3"/>
      <c r="TOU380" s="3"/>
      <c r="TOV380" s="3"/>
      <c r="TOW380" s="3"/>
      <c r="TOX380" s="3"/>
      <c r="TOY380" s="3"/>
      <c r="TOZ380" s="3"/>
      <c r="TPA380" s="3"/>
      <c r="TPB380" s="3"/>
      <c r="TPC380" s="3"/>
      <c r="TPD380" s="3"/>
      <c r="TPE380" s="3"/>
      <c r="TPF380" s="3"/>
      <c r="TPG380" s="3"/>
      <c r="TPH380" s="3"/>
      <c r="TPI380" s="3"/>
      <c r="TPJ380" s="3"/>
      <c r="TPK380" s="3"/>
      <c r="TPL380" s="3"/>
      <c r="TPM380" s="3"/>
      <c r="TPN380" s="3"/>
      <c r="TPO380" s="3"/>
      <c r="TPP380" s="3"/>
      <c r="TPQ380" s="3"/>
      <c r="TPR380" s="3"/>
      <c r="TPS380" s="3"/>
      <c r="TPT380" s="3"/>
      <c r="TPU380" s="3"/>
      <c r="TPV380" s="3"/>
      <c r="TPW380" s="3"/>
      <c r="TPX380" s="3"/>
      <c r="TPY380" s="3"/>
      <c r="TPZ380" s="3"/>
      <c r="TQA380" s="3"/>
      <c r="TQB380" s="3"/>
      <c r="TQC380" s="3"/>
      <c r="TQD380" s="3"/>
      <c r="TQE380" s="3"/>
      <c r="TQF380" s="3"/>
      <c r="TQG380" s="3"/>
      <c r="TQH380" s="3"/>
      <c r="TQI380" s="3"/>
      <c r="TQJ380" s="3"/>
      <c r="TQK380" s="3"/>
      <c r="TQL380" s="3"/>
      <c r="TQM380" s="3"/>
      <c r="TQN380" s="3"/>
      <c r="TQO380" s="3"/>
      <c r="TQP380" s="3"/>
      <c r="TQQ380" s="3"/>
      <c r="TQR380" s="3"/>
      <c r="TQS380" s="3"/>
      <c r="TQT380" s="3"/>
      <c r="TQU380" s="3"/>
      <c r="TQV380" s="3"/>
      <c r="TQW380" s="3"/>
      <c r="TQX380" s="3"/>
      <c r="TQY380" s="3"/>
      <c r="TQZ380" s="3"/>
      <c r="TRA380" s="3"/>
      <c r="TRB380" s="3"/>
      <c r="TRC380" s="3"/>
      <c r="TRD380" s="3"/>
      <c r="TRE380" s="3"/>
      <c r="TRF380" s="3"/>
      <c r="TRG380" s="3"/>
      <c r="TRH380" s="3"/>
      <c r="TRI380" s="3"/>
      <c r="TRJ380" s="3"/>
      <c r="TRK380" s="3"/>
      <c r="TRL380" s="3"/>
      <c r="TRM380" s="3"/>
      <c r="TRN380" s="3"/>
      <c r="TRO380" s="3"/>
      <c r="TRP380" s="3"/>
      <c r="TRQ380" s="3"/>
      <c r="TRR380" s="3"/>
      <c r="TRS380" s="3"/>
      <c r="TRT380" s="3"/>
      <c r="TRU380" s="3"/>
      <c r="TRV380" s="3"/>
      <c r="TRW380" s="3"/>
      <c r="TRX380" s="3"/>
      <c r="TRY380" s="3"/>
      <c r="TRZ380" s="3"/>
      <c r="TSA380" s="3"/>
      <c r="TSB380" s="3"/>
      <c r="TSC380" s="3"/>
      <c r="TSD380" s="3"/>
      <c r="TSE380" s="3"/>
      <c r="TSF380" s="3"/>
      <c r="TSG380" s="3"/>
      <c r="TSH380" s="3"/>
      <c r="TSI380" s="3"/>
      <c r="TSJ380" s="3"/>
      <c r="TSK380" s="3"/>
      <c r="TSL380" s="3"/>
      <c r="TSM380" s="3"/>
      <c r="TSN380" s="3"/>
      <c r="TSO380" s="3"/>
      <c r="TSP380" s="3"/>
      <c r="TSQ380" s="3"/>
      <c r="TSR380" s="3"/>
      <c r="TSS380" s="3"/>
      <c r="TST380" s="3"/>
      <c r="TSU380" s="3"/>
      <c r="TSV380" s="3"/>
      <c r="TSW380" s="3"/>
      <c r="TSX380" s="3"/>
      <c r="TSY380" s="3"/>
      <c r="TSZ380" s="3"/>
      <c r="TTA380" s="3"/>
      <c r="TTB380" s="3"/>
      <c r="TTC380" s="3"/>
      <c r="TTD380" s="3"/>
      <c r="TTE380" s="3"/>
      <c r="TTF380" s="3"/>
      <c r="TTG380" s="3"/>
      <c r="TTH380" s="3"/>
      <c r="TTI380" s="3"/>
      <c r="TTJ380" s="3"/>
      <c r="TTK380" s="3"/>
      <c r="TTL380" s="3"/>
      <c r="TTM380" s="3"/>
      <c r="TTN380" s="3"/>
      <c r="TTO380" s="3"/>
      <c r="TTP380" s="3"/>
      <c r="TTQ380" s="3"/>
      <c r="TTR380" s="3"/>
      <c r="TTS380" s="3"/>
      <c r="TTT380" s="3"/>
      <c r="TTU380" s="3"/>
      <c r="TTV380" s="3"/>
      <c r="TTW380" s="3"/>
      <c r="TTX380" s="3"/>
      <c r="TTY380" s="3"/>
      <c r="TTZ380" s="3"/>
      <c r="TUA380" s="3"/>
      <c r="TUB380" s="3"/>
      <c r="TUC380" s="3"/>
      <c r="TUD380" s="3"/>
      <c r="TUE380" s="3"/>
      <c r="TUF380" s="3"/>
      <c r="TUG380" s="3"/>
      <c r="TUH380" s="3"/>
      <c r="TUI380" s="3"/>
      <c r="TUJ380" s="3"/>
      <c r="TUK380" s="3"/>
      <c r="TUL380" s="3"/>
      <c r="TUM380" s="3"/>
      <c r="TUN380" s="3"/>
      <c r="TUO380" s="3"/>
      <c r="TUP380" s="3"/>
      <c r="TUQ380" s="3"/>
      <c r="TUR380" s="3"/>
      <c r="TUS380" s="3"/>
      <c r="TUT380" s="3"/>
      <c r="TUU380" s="3"/>
      <c r="TUV380" s="3"/>
      <c r="TUW380" s="3"/>
      <c r="TUX380" s="3"/>
      <c r="TUY380" s="3"/>
      <c r="TUZ380" s="3"/>
      <c r="TVA380" s="3"/>
      <c r="TVB380" s="3"/>
      <c r="TVC380" s="3"/>
      <c r="TVD380" s="3"/>
      <c r="TVE380" s="3"/>
      <c r="TVF380" s="3"/>
      <c r="TVG380" s="3"/>
      <c r="TVH380" s="3"/>
      <c r="TVI380" s="3"/>
      <c r="TVJ380" s="3"/>
      <c r="TVK380" s="3"/>
      <c r="TVL380" s="3"/>
      <c r="TVM380" s="3"/>
      <c r="TVN380" s="3"/>
      <c r="TVO380" s="3"/>
      <c r="TVP380" s="3"/>
      <c r="TVQ380" s="3"/>
      <c r="TVR380" s="3"/>
      <c r="TVS380" s="3"/>
      <c r="TVT380" s="3"/>
      <c r="TVU380" s="3"/>
      <c r="TVV380" s="3"/>
      <c r="TVW380" s="3"/>
      <c r="TVX380" s="3"/>
      <c r="TVY380" s="3"/>
      <c r="TVZ380" s="3"/>
      <c r="TWA380" s="3"/>
      <c r="TWB380" s="3"/>
      <c r="TWC380" s="3"/>
      <c r="TWD380" s="3"/>
      <c r="TWE380" s="3"/>
      <c r="TWF380" s="3"/>
      <c r="TWG380" s="3"/>
      <c r="TWH380" s="3"/>
      <c r="TWI380" s="3"/>
      <c r="TWJ380" s="3"/>
      <c r="TWK380" s="3"/>
      <c r="TWL380" s="3"/>
      <c r="TWM380" s="3"/>
      <c r="TWN380" s="3"/>
      <c r="TWO380" s="3"/>
      <c r="TWP380" s="3"/>
      <c r="TWQ380" s="3"/>
      <c r="TWR380" s="3"/>
      <c r="TWS380" s="3"/>
      <c r="TWT380" s="3"/>
      <c r="TWU380" s="3"/>
      <c r="TWV380" s="3"/>
      <c r="TWW380" s="3"/>
      <c r="TWX380" s="3"/>
      <c r="TWY380" s="3"/>
      <c r="TWZ380" s="3"/>
      <c r="TXA380" s="3"/>
      <c r="TXB380" s="3"/>
      <c r="TXC380" s="3"/>
      <c r="TXD380" s="3"/>
      <c r="TXE380" s="3"/>
      <c r="TXF380" s="3"/>
      <c r="TXG380" s="3"/>
      <c r="TXH380" s="3"/>
      <c r="TXI380" s="3"/>
      <c r="TXJ380" s="3"/>
      <c r="TXK380" s="3"/>
      <c r="TXL380" s="3"/>
      <c r="TXM380" s="3"/>
      <c r="TXN380" s="3"/>
      <c r="TXO380" s="3"/>
      <c r="TXP380" s="3"/>
      <c r="TXQ380" s="3"/>
      <c r="TXR380" s="3"/>
      <c r="TXS380" s="3"/>
      <c r="TXT380" s="3"/>
      <c r="TXU380" s="3"/>
      <c r="TXV380" s="3"/>
      <c r="TXW380" s="3"/>
      <c r="TXX380" s="3"/>
      <c r="TXY380" s="3"/>
      <c r="TXZ380" s="3"/>
      <c r="TYA380" s="3"/>
      <c r="TYB380" s="3"/>
      <c r="TYC380" s="3"/>
      <c r="TYD380" s="3"/>
      <c r="TYE380" s="3"/>
      <c r="TYF380" s="3"/>
      <c r="TYG380" s="3"/>
      <c r="TYH380" s="3"/>
      <c r="TYI380" s="3"/>
      <c r="TYJ380" s="3"/>
      <c r="TYK380" s="3"/>
      <c r="TYL380" s="3"/>
      <c r="TYM380" s="3"/>
      <c r="TYN380" s="3"/>
      <c r="TYO380" s="3"/>
      <c r="TYP380" s="3"/>
      <c r="TYQ380" s="3"/>
      <c r="TYR380" s="3"/>
      <c r="TYS380" s="3"/>
      <c r="TYT380" s="3"/>
      <c r="TYU380" s="3"/>
      <c r="TYV380" s="3"/>
      <c r="TYW380" s="3"/>
      <c r="TYX380" s="3"/>
      <c r="TYY380" s="3"/>
      <c r="TYZ380" s="3"/>
      <c r="TZA380" s="3"/>
      <c r="TZB380" s="3"/>
      <c r="TZC380" s="3"/>
      <c r="TZD380" s="3"/>
      <c r="TZE380" s="3"/>
      <c r="TZF380" s="3"/>
      <c r="TZG380" s="3"/>
      <c r="TZH380" s="3"/>
      <c r="TZI380" s="3"/>
      <c r="TZJ380" s="3"/>
      <c r="TZK380" s="3"/>
      <c r="TZL380" s="3"/>
      <c r="TZM380" s="3"/>
      <c r="TZN380" s="3"/>
      <c r="TZO380" s="3"/>
      <c r="TZP380" s="3"/>
      <c r="TZQ380" s="3"/>
      <c r="TZR380" s="3"/>
      <c r="TZS380" s="3"/>
      <c r="TZT380" s="3"/>
      <c r="TZU380" s="3"/>
      <c r="TZV380" s="3"/>
      <c r="TZW380" s="3"/>
      <c r="TZX380" s="3"/>
      <c r="TZY380" s="3"/>
      <c r="TZZ380" s="3"/>
      <c r="UAA380" s="3"/>
      <c r="UAB380" s="3"/>
      <c r="UAC380" s="3"/>
      <c r="UAD380" s="3"/>
      <c r="UAE380" s="3"/>
      <c r="UAF380" s="3"/>
      <c r="UAG380" s="3"/>
      <c r="UAH380" s="3"/>
      <c r="UAI380" s="3"/>
      <c r="UAJ380" s="3"/>
      <c r="UAK380" s="3"/>
      <c r="UAL380" s="3"/>
      <c r="UAM380" s="3"/>
      <c r="UAN380" s="3"/>
      <c r="UAO380" s="3"/>
      <c r="UAP380" s="3"/>
      <c r="UAQ380" s="3"/>
      <c r="UAR380" s="3"/>
      <c r="UAS380" s="3"/>
      <c r="UAT380" s="3"/>
      <c r="UAU380" s="3"/>
      <c r="UAV380" s="3"/>
      <c r="UAW380" s="3"/>
      <c r="UAX380" s="3"/>
      <c r="UAY380" s="3"/>
      <c r="UAZ380" s="3"/>
      <c r="UBA380" s="3"/>
      <c r="UBB380" s="3"/>
      <c r="UBC380" s="3"/>
      <c r="UBD380" s="3"/>
      <c r="UBE380" s="3"/>
      <c r="UBF380" s="3"/>
      <c r="UBG380" s="3"/>
      <c r="UBH380" s="3"/>
      <c r="UBI380" s="3"/>
      <c r="UBJ380" s="3"/>
      <c r="UBK380" s="3"/>
      <c r="UBL380" s="3"/>
      <c r="UBM380" s="3"/>
      <c r="UBN380" s="3"/>
      <c r="UBO380" s="3"/>
      <c r="UBP380" s="3"/>
      <c r="UBQ380" s="3"/>
      <c r="UBR380" s="3"/>
      <c r="UBS380" s="3"/>
      <c r="UBT380" s="3"/>
      <c r="UBU380" s="3"/>
      <c r="UBV380" s="3"/>
      <c r="UBW380" s="3"/>
      <c r="UBX380" s="3"/>
      <c r="UBY380" s="3"/>
      <c r="UBZ380" s="3"/>
      <c r="UCA380" s="3"/>
      <c r="UCB380" s="3"/>
      <c r="UCC380" s="3"/>
      <c r="UCD380" s="3"/>
      <c r="UCE380" s="3"/>
      <c r="UCF380" s="3"/>
      <c r="UCG380" s="3"/>
      <c r="UCH380" s="3"/>
      <c r="UCI380" s="3"/>
      <c r="UCJ380" s="3"/>
      <c r="UCK380" s="3"/>
      <c r="UCL380" s="3"/>
      <c r="UCM380" s="3"/>
      <c r="UCN380" s="3"/>
      <c r="UCO380" s="3"/>
      <c r="UCP380" s="3"/>
      <c r="UCQ380" s="3"/>
      <c r="UCR380" s="3"/>
      <c r="UCS380" s="3"/>
      <c r="UCT380" s="3"/>
      <c r="UCU380" s="3"/>
      <c r="UCV380" s="3"/>
      <c r="UCW380" s="3"/>
      <c r="UCX380" s="3"/>
      <c r="UCY380" s="3"/>
      <c r="UCZ380" s="3"/>
      <c r="UDA380" s="3"/>
      <c r="UDB380" s="3"/>
      <c r="UDC380" s="3"/>
      <c r="UDD380" s="3"/>
      <c r="UDE380" s="3"/>
      <c r="UDF380" s="3"/>
      <c r="UDG380" s="3"/>
      <c r="UDH380" s="3"/>
      <c r="UDI380" s="3"/>
      <c r="UDJ380" s="3"/>
      <c r="UDK380" s="3"/>
      <c r="UDL380" s="3"/>
      <c r="UDM380" s="3"/>
      <c r="UDN380" s="3"/>
      <c r="UDO380" s="3"/>
      <c r="UDP380" s="3"/>
      <c r="UDQ380" s="3"/>
      <c r="UDR380" s="3"/>
      <c r="UDS380" s="3"/>
      <c r="UDT380" s="3"/>
      <c r="UDU380" s="3"/>
      <c r="UDV380" s="3"/>
      <c r="UDW380" s="3"/>
      <c r="UDX380" s="3"/>
      <c r="UDY380" s="3"/>
      <c r="UDZ380" s="3"/>
      <c r="UEA380" s="3"/>
      <c r="UEB380" s="3"/>
      <c r="UEC380" s="3"/>
      <c r="UED380" s="3"/>
      <c r="UEE380" s="3"/>
      <c r="UEF380" s="3"/>
      <c r="UEG380" s="3"/>
      <c r="UEH380" s="3"/>
      <c r="UEI380" s="3"/>
      <c r="UEJ380" s="3"/>
      <c r="UEK380" s="3"/>
      <c r="UEL380" s="3"/>
      <c r="UEM380" s="3"/>
      <c r="UEN380" s="3"/>
      <c r="UEO380" s="3"/>
      <c r="UEP380" s="3"/>
      <c r="UEQ380" s="3"/>
      <c r="UER380" s="3"/>
      <c r="UES380" s="3"/>
      <c r="UET380" s="3"/>
      <c r="UEU380" s="3"/>
      <c r="UEV380" s="3"/>
      <c r="UEW380" s="3"/>
      <c r="UEX380" s="3"/>
      <c r="UEY380" s="3"/>
      <c r="UEZ380" s="3"/>
      <c r="UFA380" s="3"/>
      <c r="UFB380" s="3"/>
      <c r="UFC380" s="3"/>
      <c r="UFD380" s="3"/>
      <c r="UFE380" s="3"/>
      <c r="UFF380" s="3"/>
      <c r="UFG380" s="3"/>
      <c r="UFH380" s="3"/>
      <c r="UFI380" s="3"/>
      <c r="UFJ380" s="3"/>
      <c r="UFK380" s="3"/>
      <c r="UFL380" s="3"/>
      <c r="UFM380" s="3"/>
      <c r="UFN380" s="3"/>
      <c r="UFO380" s="3"/>
      <c r="UFP380" s="3"/>
      <c r="UFQ380" s="3"/>
      <c r="UFR380" s="3"/>
      <c r="UFS380" s="3"/>
      <c r="UFT380" s="3"/>
      <c r="UFU380" s="3"/>
      <c r="UFV380" s="3"/>
      <c r="UFW380" s="3"/>
      <c r="UFX380" s="3"/>
      <c r="UFY380" s="3"/>
      <c r="UFZ380" s="3"/>
      <c r="UGA380" s="3"/>
      <c r="UGB380" s="3"/>
      <c r="UGC380" s="3"/>
      <c r="UGD380" s="3"/>
      <c r="UGE380" s="3"/>
      <c r="UGF380" s="3"/>
      <c r="UGG380" s="3"/>
      <c r="UGH380" s="3"/>
      <c r="UGI380" s="3"/>
      <c r="UGJ380" s="3"/>
      <c r="UGK380" s="3"/>
      <c r="UGL380" s="3"/>
      <c r="UGM380" s="3"/>
      <c r="UGN380" s="3"/>
      <c r="UGO380" s="3"/>
      <c r="UGP380" s="3"/>
      <c r="UGQ380" s="3"/>
      <c r="UGR380" s="3"/>
      <c r="UGS380" s="3"/>
      <c r="UGT380" s="3"/>
      <c r="UGU380" s="3"/>
      <c r="UGV380" s="3"/>
      <c r="UGW380" s="3"/>
      <c r="UGX380" s="3"/>
      <c r="UGY380" s="3"/>
      <c r="UGZ380" s="3"/>
      <c r="UHA380" s="3"/>
      <c r="UHB380" s="3"/>
      <c r="UHC380" s="3"/>
      <c r="UHD380" s="3"/>
      <c r="UHE380" s="3"/>
      <c r="UHF380" s="3"/>
      <c r="UHG380" s="3"/>
      <c r="UHH380" s="3"/>
      <c r="UHI380" s="3"/>
      <c r="UHJ380" s="3"/>
      <c r="UHK380" s="3"/>
      <c r="UHL380" s="3"/>
      <c r="UHM380" s="3"/>
      <c r="UHN380" s="3"/>
      <c r="UHO380" s="3"/>
      <c r="UHP380" s="3"/>
      <c r="UHQ380" s="3"/>
      <c r="UHR380" s="3"/>
      <c r="UHS380" s="3"/>
      <c r="UHT380" s="3"/>
      <c r="UHU380" s="3"/>
      <c r="UHV380" s="3"/>
      <c r="UHW380" s="3"/>
      <c r="UHX380" s="3"/>
      <c r="UHY380" s="3"/>
      <c r="UHZ380" s="3"/>
      <c r="UIA380" s="3"/>
      <c r="UIB380" s="3"/>
      <c r="UIC380" s="3"/>
      <c r="UID380" s="3"/>
      <c r="UIE380" s="3"/>
      <c r="UIF380" s="3"/>
      <c r="UIG380" s="3"/>
      <c r="UIH380" s="3"/>
      <c r="UII380" s="3"/>
      <c r="UIJ380" s="3"/>
      <c r="UIK380" s="3"/>
      <c r="UIL380" s="3"/>
      <c r="UIM380" s="3"/>
      <c r="UIN380" s="3"/>
      <c r="UIO380" s="3"/>
      <c r="UIP380" s="3"/>
      <c r="UIQ380" s="3"/>
      <c r="UIR380" s="3"/>
      <c r="UIS380" s="3"/>
      <c r="UIT380" s="3"/>
      <c r="UIU380" s="3"/>
      <c r="UIV380" s="3"/>
      <c r="UIW380" s="3"/>
      <c r="UIX380" s="3"/>
      <c r="UIY380" s="3"/>
      <c r="UIZ380" s="3"/>
      <c r="UJA380" s="3"/>
      <c r="UJB380" s="3"/>
      <c r="UJC380" s="3"/>
      <c r="UJD380" s="3"/>
      <c r="UJE380" s="3"/>
      <c r="UJF380" s="3"/>
      <c r="UJG380" s="3"/>
      <c r="UJH380" s="3"/>
      <c r="UJI380" s="3"/>
      <c r="UJJ380" s="3"/>
      <c r="UJK380" s="3"/>
      <c r="UJL380" s="3"/>
      <c r="UJM380" s="3"/>
      <c r="UJN380" s="3"/>
      <c r="UJO380" s="3"/>
      <c r="UJP380" s="3"/>
      <c r="UJQ380" s="3"/>
      <c r="UJR380" s="3"/>
      <c r="UJS380" s="3"/>
      <c r="UJT380" s="3"/>
      <c r="UJU380" s="3"/>
      <c r="UJV380" s="3"/>
      <c r="UJW380" s="3"/>
      <c r="UJX380" s="3"/>
      <c r="UJY380" s="3"/>
      <c r="UJZ380" s="3"/>
      <c r="UKA380" s="3"/>
      <c r="UKB380" s="3"/>
      <c r="UKC380" s="3"/>
      <c r="UKD380" s="3"/>
      <c r="UKE380" s="3"/>
      <c r="UKF380" s="3"/>
      <c r="UKG380" s="3"/>
      <c r="UKH380" s="3"/>
      <c r="UKI380" s="3"/>
      <c r="UKJ380" s="3"/>
      <c r="UKK380" s="3"/>
      <c r="UKL380" s="3"/>
      <c r="UKM380" s="3"/>
      <c r="UKN380" s="3"/>
      <c r="UKO380" s="3"/>
      <c r="UKP380" s="3"/>
      <c r="UKQ380" s="3"/>
      <c r="UKR380" s="3"/>
      <c r="UKS380" s="3"/>
      <c r="UKT380" s="3"/>
      <c r="UKU380" s="3"/>
      <c r="UKV380" s="3"/>
      <c r="UKW380" s="3"/>
      <c r="UKX380" s="3"/>
      <c r="UKY380" s="3"/>
      <c r="UKZ380" s="3"/>
      <c r="ULA380" s="3"/>
      <c r="ULB380" s="3"/>
      <c r="ULC380" s="3"/>
      <c r="ULD380" s="3"/>
      <c r="ULE380" s="3"/>
      <c r="ULF380" s="3"/>
      <c r="ULG380" s="3"/>
      <c r="ULH380" s="3"/>
      <c r="ULI380" s="3"/>
      <c r="ULJ380" s="3"/>
      <c r="ULK380" s="3"/>
      <c r="ULL380" s="3"/>
      <c r="ULM380" s="3"/>
      <c r="ULN380" s="3"/>
      <c r="ULO380" s="3"/>
      <c r="ULP380" s="3"/>
      <c r="ULQ380" s="3"/>
      <c r="ULR380" s="3"/>
      <c r="ULS380" s="3"/>
      <c r="ULT380" s="3"/>
      <c r="ULU380" s="3"/>
      <c r="ULV380" s="3"/>
      <c r="ULW380" s="3"/>
      <c r="ULX380" s="3"/>
      <c r="ULY380" s="3"/>
      <c r="ULZ380" s="3"/>
      <c r="UMA380" s="3"/>
      <c r="UMB380" s="3"/>
      <c r="UMC380" s="3"/>
      <c r="UMD380" s="3"/>
      <c r="UME380" s="3"/>
      <c r="UMF380" s="3"/>
      <c r="UMG380" s="3"/>
      <c r="UMH380" s="3"/>
      <c r="UMI380" s="3"/>
      <c r="UMJ380" s="3"/>
      <c r="UMK380" s="3"/>
      <c r="UML380" s="3"/>
      <c r="UMM380" s="3"/>
      <c r="UMN380" s="3"/>
      <c r="UMO380" s="3"/>
      <c r="UMP380" s="3"/>
      <c r="UMQ380" s="3"/>
      <c r="UMR380" s="3"/>
      <c r="UMS380" s="3"/>
      <c r="UMT380" s="3"/>
      <c r="UMU380" s="3"/>
      <c r="UMV380" s="3"/>
      <c r="UMW380" s="3"/>
      <c r="UMX380" s="3"/>
      <c r="UMY380" s="3"/>
      <c r="UMZ380" s="3"/>
      <c r="UNA380" s="3"/>
      <c r="UNB380" s="3"/>
      <c r="UNC380" s="3"/>
      <c r="UND380" s="3"/>
      <c r="UNE380" s="3"/>
      <c r="UNF380" s="3"/>
      <c r="UNG380" s="3"/>
      <c r="UNH380" s="3"/>
      <c r="UNI380" s="3"/>
      <c r="UNJ380" s="3"/>
      <c r="UNK380" s="3"/>
      <c r="UNL380" s="3"/>
      <c r="UNM380" s="3"/>
      <c r="UNN380" s="3"/>
      <c r="UNO380" s="3"/>
      <c r="UNP380" s="3"/>
      <c r="UNQ380" s="3"/>
      <c r="UNR380" s="3"/>
      <c r="UNS380" s="3"/>
      <c r="UNT380" s="3"/>
      <c r="UNU380" s="3"/>
      <c r="UNV380" s="3"/>
      <c r="UNW380" s="3"/>
      <c r="UNX380" s="3"/>
      <c r="UNY380" s="3"/>
      <c r="UNZ380" s="3"/>
      <c r="UOA380" s="3"/>
      <c r="UOB380" s="3"/>
      <c r="UOC380" s="3"/>
      <c r="UOD380" s="3"/>
      <c r="UOE380" s="3"/>
      <c r="UOF380" s="3"/>
      <c r="UOG380" s="3"/>
      <c r="UOH380" s="3"/>
      <c r="UOI380" s="3"/>
      <c r="UOJ380" s="3"/>
      <c r="UOK380" s="3"/>
      <c r="UOL380" s="3"/>
      <c r="UOM380" s="3"/>
      <c r="UON380" s="3"/>
      <c r="UOO380" s="3"/>
      <c r="UOP380" s="3"/>
      <c r="UOQ380" s="3"/>
      <c r="UOR380" s="3"/>
      <c r="UOS380" s="3"/>
      <c r="UOT380" s="3"/>
      <c r="UOU380" s="3"/>
      <c r="UOV380" s="3"/>
      <c r="UOW380" s="3"/>
      <c r="UOX380" s="3"/>
      <c r="UOY380" s="3"/>
      <c r="UOZ380" s="3"/>
      <c r="UPA380" s="3"/>
      <c r="UPB380" s="3"/>
      <c r="UPC380" s="3"/>
      <c r="UPD380" s="3"/>
      <c r="UPE380" s="3"/>
      <c r="UPF380" s="3"/>
      <c r="UPG380" s="3"/>
      <c r="UPH380" s="3"/>
      <c r="UPI380" s="3"/>
      <c r="UPJ380" s="3"/>
      <c r="UPK380" s="3"/>
      <c r="UPL380" s="3"/>
      <c r="UPM380" s="3"/>
      <c r="UPN380" s="3"/>
      <c r="UPO380" s="3"/>
      <c r="UPP380" s="3"/>
      <c r="UPQ380" s="3"/>
      <c r="UPR380" s="3"/>
      <c r="UPS380" s="3"/>
      <c r="UPT380" s="3"/>
      <c r="UPU380" s="3"/>
      <c r="UPV380" s="3"/>
      <c r="UPW380" s="3"/>
      <c r="UPX380" s="3"/>
      <c r="UPY380" s="3"/>
      <c r="UPZ380" s="3"/>
      <c r="UQA380" s="3"/>
      <c r="UQB380" s="3"/>
      <c r="UQC380" s="3"/>
      <c r="UQD380" s="3"/>
      <c r="UQE380" s="3"/>
      <c r="UQF380" s="3"/>
      <c r="UQG380" s="3"/>
      <c r="UQH380" s="3"/>
      <c r="UQI380" s="3"/>
      <c r="UQJ380" s="3"/>
      <c r="UQK380" s="3"/>
      <c r="UQL380" s="3"/>
      <c r="UQM380" s="3"/>
      <c r="UQN380" s="3"/>
      <c r="UQO380" s="3"/>
      <c r="UQP380" s="3"/>
      <c r="UQQ380" s="3"/>
      <c r="UQR380" s="3"/>
      <c r="UQS380" s="3"/>
      <c r="UQT380" s="3"/>
      <c r="UQU380" s="3"/>
      <c r="UQV380" s="3"/>
      <c r="UQW380" s="3"/>
      <c r="UQX380" s="3"/>
      <c r="UQY380" s="3"/>
      <c r="UQZ380" s="3"/>
      <c r="URA380" s="3"/>
      <c r="URB380" s="3"/>
      <c r="URC380" s="3"/>
      <c r="URD380" s="3"/>
      <c r="URE380" s="3"/>
      <c r="URF380" s="3"/>
      <c r="URG380" s="3"/>
      <c r="URH380" s="3"/>
      <c r="URI380" s="3"/>
      <c r="URJ380" s="3"/>
      <c r="URK380" s="3"/>
      <c r="URL380" s="3"/>
      <c r="URM380" s="3"/>
      <c r="URN380" s="3"/>
      <c r="URO380" s="3"/>
      <c r="URP380" s="3"/>
      <c r="URQ380" s="3"/>
      <c r="URR380" s="3"/>
      <c r="URS380" s="3"/>
      <c r="URT380" s="3"/>
      <c r="URU380" s="3"/>
      <c r="URV380" s="3"/>
      <c r="URW380" s="3"/>
      <c r="URX380" s="3"/>
      <c r="URY380" s="3"/>
      <c r="URZ380" s="3"/>
      <c r="USA380" s="3"/>
      <c r="USB380" s="3"/>
      <c r="USC380" s="3"/>
      <c r="USD380" s="3"/>
      <c r="USE380" s="3"/>
      <c r="USF380" s="3"/>
      <c r="USG380" s="3"/>
      <c r="USH380" s="3"/>
      <c r="USI380" s="3"/>
      <c r="USJ380" s="3"/>
      <c r="USK380" s="3"/>
      <c r="USL380" s="3"/>
      <c r="USM380" s="3"/>
      <c r="USN380" s="3"/>
      <c r="USO380" s="3"/>
      <c r="USP380" s="3"/>
      <c r="USQ380" s="3"/>
      <c r="USR380" s="3"/>
      <c r="USS380" s="3"/>
      <c r="UST380" s="3"/>
      <c r="USU380" s="3"/>
      <c r="USV380" s="3"/>
      <c r="USW380" s="3"/>
      <c r="USX380" s="3"/>
      <c r="USY380" s="3"/>
      <c r="USZ380" s="3"/>
      <c r="UTA380" s="3"/>
      <c r="UTB380" s="3"/>
      <c r="UTC380" s="3"/>
      <c r="UTD380" s="3"/>
      <c r="UTE380" s="3"/>
      <c r="UTF380" s="3"/>
      <c r="UTG380" s="3"/>
      <c r="UTH380" s="3"/>
      <c r="UTI380" s="3"/>
      <c r="UTJ380" s="3"/>
      <c r="UTK380" s="3"/>
      <c r="UTL380" s="3"/>
      <c r="UTM380" s="3"/>
      <c r="UTN380" s="3"/>
      <c r="UTO380" s="3"/>
      <c r="UTP380" s="3"/>
      <c r="UTQ380" s="3"/>
      <c r="UTR380" s="3"/>
      <c r="UTS380" s="3"/>
      <c r="UTT380" s="3"/>
      <c r="UTU380" s="3"/>
      <c r="UTV380" s="3"/>
      <c r="UTW380" s="3"/>
      <c r="UTX380" s="3"/>
      <c r="UTY380" s="3"/>
      <c r="UTZ380" s="3"/>
      <c r="UUA380" s="3"/>
      <c r="UUB380" s="3"/>
      <c r="UUC380" s="3"/>
      <c r="UUD380" s="3"/>
      <c r="UUE380" s="3"/>
      <c r="UUF380" s="3"/>
      <c r="UUG380" s="3"/>
      <c r="UUH380" s="3"/>
      <c r="UUI380" s="3"/>
      <c r="UUJ380" s="3"/>
      <c r="UUK380" s="3"/>
      <c r="UUL380" s="3"/>
      <c r="UUM380" s="3"/>
      <c r="UUN380" s="3"/>
      <c r="UUO380" s="3"/>
      <c r="UUP380" s="3"/>
      <c r="UUQ380" s="3"/>
      <c r="UUR380" s="3"/>
      <c r="UUS380" s="3"/>
      <c r="UUT380" s="3"/>
      <c r="UUU380" s="3"/>
      <c r="UUV380" s="3"/>
      <c r="UUW380" s="3"/>
      <c r="UUX380" s="3"/>
      <c r="UUY380" s="3"/>
      <c r="UUZ380" s="3"/>
      <c r="UVA380" s="3"/>
      <c r="UVB380" s="3"/>
      <c r="UVC380" s="3"/>
      <c r="UVD380" s="3"/>
      <c r="UVE380" s="3"/>
      <c r="UVF380" s="3"/>
      <c r="UVG380" s="3"/>
      <c r="UVH380" s="3"/>
      <c r="UVI380" s="3"/>
      <c r="UVJ380" s="3"/>
      <c r="UVK380" s="3"/>
      <c r="UVL380" s="3"/>
      <c r="UVM380" s="3"/>
      <c r="UVN380" s="3"/>
      <c r="UVO380" s="3"/>
      <c r="UVP380" s="3"/>
      <c r="UVQ380" s="3"/>
      <c r="UVR380" s="3"/>
      <c r="UVS380" s="3"/>
      <c r="UVT380" s="3"/>
      <c r="UVU380" s="3"/>
      <c r="UVV380" s="3"/>
      <c r="UVW380" s="3"/>
      <c r="UVX380" s="3"/>
      <c r="UVY380" s="3"/>
      <c r="UVZ380" s="3"/>
      <c r="UWA380" s="3"/>
      <c r="UWB380" s="3"/>
      <c r="UWC380" s="3"/>
      <c r="UWD380" s="3"/>
      <c r="UWE380" s="3"/>
      <c r="UWF380" s="3"/>
      <c r="UWG380" s="3"/>
      <c r="UWH380" s="3"/>
      <c r="UWI380" s="3"/>
      <c r="UWJ380" s="3"/>
      <c r="UWK380" s="3"/>
      <c r="UWL380" s="3"/>
      <c r="UWM380" s="3"/>
      <c r="UWN380" s="3"/>
      <c r="UWO380" s="3"/>
      <c r="UWP380" s="3"/>
      <c r="UWQ380" s="3"/>
      <c r="UWR380" s="3"/>
      <c r="UWS380" s="3"/>
      <c r="UWT380" s="3"/>
      <c r="UWU380" s="3"/>
      <c r="UWV380" s="3"/>
      <c r="UWW380" s="3"/>
      <c r="UWX380" s="3"/>
      <c r="UWY380" s="3"/>
      <c r="UWZ380" s="3"/>
      <c r="UXA380" s="3"/>
      <c r="UXB380" s="3"/>
      <c r="UXC380" s="3"/>
      <c r="UXD380" s="3"/>
      <c r="UXE380" s="3"/>
      <c r="UXF380" s="3"/>
      <c r="UXG380" s="3"/>
      <c r="UXH380" s="3"/>
      <c r="UXI380" s="3"/>
      <c r="UXJ380" s="3"/>
      <c r="UXK380" s="3"/>
      <c r="UXL380" s="3"/>
      <c r="UXM380" s="3"/>
      <c r="UXN380" s="3"/>
      <c r="UXO380" s="3"/>
      <c r="UXP380" s="3"/>
      <c r="UXQ380" s="3"/>
      <c r="UXR380" s="3"/>
      <c r="UXS380" s="3"/>
      <c r="UXT380" s="3"/>
      <c r="UXU380" s="3"/>
      <c r="UXV380" s="3"/>
      <c r="UXW380" s="3"/>
      <c r="UXX380" s="3"/>
      <c r="UXY380" s="3"/>
      <c r="UXZ380" s="3"/>
      <c r="UYA380" s="3"/>
      <c r="UYB380" s="3"/>
      <c r="UYC380" s="3"/>
      <c r="UYD380" s="3"/>
      <c r="UYE380" s="3"/>
      <c r="UYF380" s="3"/>
      <c r="UYG380" s="3"/>
      <c r="UYH380" s="3"/>
      <c r="UYI380" s="3"/>
      <c r="UYJ380" s="3"/>
      <c r="UYK380" s="3"/>
      <c r="UYL380" s="3"/>
      <c r="UYM380" s="3"/>
      <c r="UYN380" s="3"/>
      <c r="UYO380" s="3"/>
      <c r="UYP380" s="3"/>
      <c r="UYQ380" s="3"/>
      <c r="UYR380" s="3"/>
      <c r="UYS380" s="3"/>
      <c r="UYT380" s="3"/>
      <c r="UYU380" s="3"/>
      <c r="UYV380" s="3"/>
      <c r="UYW380" s="3"/>
      <c r="UYX380" s="3"/>
      <c r="UYY380" s="3"/>
      <c r="UYZ380" s="3"/>
      <c r="UZA380" s="3"/>
      <c r="UZB380" s="3"/>
      <c r="UZC380" s="3"/>
      <c r="UZD380" s="3"/>
      <c r="UZE380" s="3"/>
      <c r="UZF380" s="3"/>
      <c r="UZG380" s="3"/>
      <c r="UZH380" s="3"/>
      <c r="UZI380" s="3"/>
      <c r="UZJ380" s="3"/>
      <c r="UZK380" s="3"/>
      <c r="UZL380" s="3"/>
      <c r="UZM380" s="3"/>
      <c r="UZN380" s="3"/>
      <c r="UZO380" s="3"/>
      <c r="UZP380" s="3"/>
      <c r="UZQ380" s="3"/>
      <c r="UZR380" s="3"/>
      <c r="UZS380" s="3"/>
      <c r="UZT380" s="3"/>
      <c r="UZU380" s="3"/>
      <c r="UZV380" s="3"/>
      <c r="UZW380" s="3"/>
      <c r="UZX380" s="3"/>
      <c r="UZY380" s="3"/>
      <c r="UZZ380" s="3"/>
      <c r="VAA380" s="3"/>
      <c r="VAB380" s="3"/>
      <c r="VAC380" s="3"/>
      <c r="VAD380" s="3"/>
      <c r="VAE380" s="3"/>
      <c r="VAF380" s="3"/>
      <c r="VAG380" s="3"/>
      <c r="VAH380" s="3"/>
      <c r="VAI380" s="3"/>
      <c r="VAJ380" s="3"/>
      <c r="VAK380" s="3"/>
      <c r="VAL380" s="3"/>
      <c r="VAM380" s="3"/>
      <c r="VAN380" s="3"/>
      <c r="VAO380" s="3"/>
      <c r="VAP380" s="3"/>
      <c r="VAQ380" s="3"/>
      <c r="VAR380" s="3"/>
      <c r="VAS380" s="3"/>
      <c r="VAT380" s="3"/>
      <c r="VAU380" s="3"/>
      <c r="VAV380" s="3"/>
      <c r="VAW380" s="3"/>
      <c r="VAX380" s="3"/>
      <c r="VAY380" s="3"/>
      <c r="VAZ380" s="3"/>
      <c r="VBA380" s="3"/>
      <c r="VBB380" s="3"/>
      <c r="VBC380" s="3"/>
      <c r="VBD380" s="3"/>
      <c r="VBE380" s="3"/>
      <c r="VBF380" s="3"/>
      <c r="VBG380" s="3"/>
      <c r="VBH380" s="3"/>
      <c r="VBI380" s="3"/>
      <c r="VBJ380" s="3"/>
      <c r="VBK380" s="3"/>
      <c r="VBL380" s="3"/>
      <c r="VBM380" s="3"/>
      <c r="VBN380" s="3"/>
      <c r="VBO380" s="3"/>
      <c r="VBP380" s="3"/>
      <c r="VBQ380" s="3"/>
      <c r="VBR380" s="3"/>
      <c r="VBS380" s="3"/>
      <c r="VBT380" s="3"/>
      <c r="VBU380" s="3"/>
      <c r="VBV380" s="3"/>
      <c r="VBW380" s="3"/>
      <c r="VBX380" s="3"/>
      <c r="VBY380" s="3"/>
      <c r="VBZ380" s="3"/>
      <c r="VCA380" s="3"/>
      <c r="VCB380" s="3"/>
      <c r="VCC380" s="3"/>
      <c r="VCD380" s="3"/>
      <c r="VCE380" s="3"/>
      <c r="VCF380" s="3"/>
      <c r="VCG380" s="3"/>
      <c r="VCH380" s="3"/>
      <c r="VCI380" s="3"/>
      <c r="VCJ380" s="3"/>
      <c r="VCK380" s="3"/>
      <c r="VCL380" s="3"/>
      <c r="VCM380" s="3"/>
      <c r="VCN380" s="3"/>
      <c r="VCO380" s="3"/>
      <c r="VCP380" s="3"/>
      <c r="VCQ380" s="3"/>
      <c r="VCR380" s="3"/>
      <c r="VCS380" s="3"/>
      <c r="VCT380" s="3"/>
      <c r="VCU380" s="3"/>
      <c r="VCV380" s="3"/>
      <c r="VCW380" s="3"/>
      <c r="VCX380" s="3"/>
      <c r="VCY380" s="3"/>
      <c r="VCZ380" s="3"/>
      <c r="VDA380" s="3"/>
      <c r="VDB380" s="3"/>
      <c r="VDC380" s="3"/>
      <c r="VDD380" s="3"/>
      <c r="VDE380" s="3"/>
      <c r="VDF380" s="3"/>
      <c r="VDG380" s="3"/>
      <c r="VDH380" s="3"/>
      <c r="VDI380" s="3"/>
      <c r="VDJ380" s="3"/>
      <c r="VDK380" s="3"/>
      <c r="VDL380" s="3"/>
      <c r="VDM380" s="3"/>
      <c r="VDN380" s="3"/>
      <c r="VDO380" s="3"/>
      <c r="VDP380" s="3"/>
      <c r="VDQ380" s="3"/>
      <c r="VDR380" s="3"/>
      <c r="VDS380" s="3"/>
      <c r="VDT380" s="3"/>
      <c r="VDU380" s="3"/>
      <c r="VDV380" s="3"/>
      <c r="VDW380" s="3"/>
      <c r="VDX380" s="3"/>
      <c r="VDY380" s="3"/>
      <c r="VDZ380" s="3"/>
      <c r="VEA380" s="3"/>
      <c r="VEB380" s="3"/>
      <c r="VEC380" s="3"/>
      <c r="VED380" s="3"/>
      <c r="VEE380" s="3"/>
      <c r="VEF380" s="3"/>
      <c r="VEG380" s="3"/>
      <c r="VEH380" s="3"/>
      <c r="VEI380" s="3"/>
      <c r="VEJ380" s="3"/>
      <c r="VEK380" s="3"/>
      <c r="VEL380" s="3"/>
      <c r="VEM380" s="3"/>
      <c r="VEN380" s="3"/>
      <c r="VEO380" s="3"/>
      <c r="VEP380" s="3"/>
      <c r="VEQ380" s="3"/>
      <c r="VER380" s="3"/>
      <c r="VES380" s="3"/>
      <c r="VET380" s="3"/>
      <c r="VEU380" s="3"/>
      <c r="VEV380" s="3"/>
      <c r="VEW380" s="3"/>
      <c r="VEX380" s="3"/>
      <c r="VEY380" s="3"/>
      <c r="VEZ380" s="3"/>
      <c r="VFA380" s="3"/>
      <c r="VFB380" s="3"/>
      <c r="VFC380" s="3"/>
      <c r="VFD380" s="3"/>
      <c r="VFE380" s="3"/>
      <c r="VFF380" s="3"/>
      <c r="VFG380" s="3"/>
      <c r="VFH380" s="3"/>
      <c r="VFI380" s="3"/>
      <c r="VFJ380" s="3"/>
      <c r="VFK380" s="3"/>
      <c r="VFL380" s="3"/>
      <c r="VFM380" s="3"/>
      <c r="VFN380" s="3"/>
      <c r="VFO380" s="3"/>
      <c r="VFP380" s="3"/>
      <c r="VFQ380" s="3"/>
      <c r="VFR380" s="3"/>
      <c r="VFS380" s="3"/>
      <c r="VFT380" s="3"/>
      <c r="VFU380" s="3"/>
      <c r="VFV380" s="3"/>
      <c r="VFW380" s="3"/>
      <c r="VFX380" s="3"/>
      <c r="VFY380" s="3"/>
      <c r="VFZ380" s="3"/>
      <c r="VGA380" s="3"/>
      <c r="VGB380" s="3"/>
      <c r="VGC380" s="3"/>
      <c r="VGD380" s="3"/>
      <c r="VGE380" s="3"/>
      <c r="VGF380" s="3"/>
      <c r="VGG380" s="3"/>
      <c r="VGH380" s="3"/>
      <c r="VGI380" s="3"/>
      <c r="VGJ380" s="3"/>
      <c r="VGK380" s="3"/>
      <c r="VGL380" s="3"/>
      <c r="VGM380" s="3"/>
      <c r="VGN380" s="3"/>
      <c r="VGO380" s="3"/>
      <c r="VGP380" s="3"/>
      <c r="VGQ380" s="3"/>
      <c r="VGR380" s="3"/>
      <c r="VGS380" s="3"/>
      <c r="VGT380" s="3"/>
      <c r="VGU380" s="3"/>
      <c r="VGV380" s="3"/>
      <c r="VGW380" s="3"/>
      <c r="VGX380" s="3"/>
      <c r="VGY380" s="3"/>
      <c r="VGZ380" s="3"/>
      <c r="VHA380" s="3"/>
      <c r="VHB380" s="3"/>
      <c r="VHC380" s="3"/>
      <c r="VHD380" s="3"/>
      <c r="VHE380" s="3"/>
      <c r="VHF380" s="3"/>
      <c r="VHG380" s="3"/>
      <c r="VHH380" s="3"/>
      <c r="VHI380" s="3"/>
      <c r="VHJ380" s="3"/>
      <c r="VHK380" s="3"/>
      <c r="VHL380" s="3"/>
      <c r="VHM380" s="3"/>
      <c r="VHN380" s="3"/>
      <c r="VHO380" s="3"/>
      <c r="VHP380" s="3"/>
      <c r="VHQ380" s="3"/>
      <c r="VHR380" s="3"/>
      <c r="VHS380" s="3"/>
      <c r="VHT380" s="3"/>
      <c r="VHU380" s="3"/>
      <c r="VHV380" s="3"/>
      <c r="VHW380" s="3"/>
      <c r="VHX380" s="3"/>
      <c r="VHY380" s="3"/>
      <c r="VHZ380" s="3"/>
      <c r="VIA380" s="3"/>
      <c r="VIB380" s="3"/>
      <c r="VIC380" s="3"/>
      <c r="VID380" s="3"/>
      <c r="VIE380" s="3"/>
      <c r="VIF380" s="3"/>
      <c r="VIG380" s="3"/>
      <c r="VIH380" s="3"/>
      <c r="VII380" s="3"/>
      <c r="VIJ380" s="3"/>
      <c r="VIK380" s="3"/>
      <c r="VIL380" s="3"/>
      <c r="VIM380" s="3"/>
      <c r="VIN380" s="3"/>
      <c r="VIO380" s="3"/>
      <c r="VIP380" s="3"/>
      <c r="VIQ380" s="3"/>
      <c r="VIR380" s="3"/>
      <c r="VIS380" s="3"/>
      <c r="VIT380" s="3"/>
      <c r="VIU380" s="3"/>
      <c r="VIV380" s="3"/>
      <c r="VIW380" s="3"/>
      <c r="VIX380" s="3"/>
      <c r="VIY380" s="3"/>
      <c r="VIZ380" s="3"/>
      <c r="VJA380" s="3"/>
      <c r="VJB380" s="3"/>
      <c r="VJC380" s="3"/>
      <c r="VJD380" s="3"/>
      <c r="VJE380" s="3"/>
      <c r="VJF380" s="3"/>
      <c r="VJG380" s="3"/>
      <c r="VJH380" s="3"/>
      <c r="VJI380" s="3"/>
      <c r="VJJ380" s="3"/>
      <c r="VJK380" s="3"/>
      <c r="VJL380" s="3"/>
      <c r="VJM380" s="3"/>
      <c r="VJN380" s="3"/>
      <c r="VJO380" s="3"/>
      <c r="VJP380" s="3"/>
      <c r="VJQ380" s="3"/>
      <c r="VJR380" s="3"/>
      <c r="VJS380" s="3"/>
      <c r="VJT380" s="3"/>
      <c r="VJU380" s="3"/>
      <c r="VJV380" s="3"/>
      <c r="VJW380" s="3"/>
      <c r="VJX380" s="3"/>
      <c r="VJY380" s="3"/>
      <c r="VJZ380" s="3"/>
      <c r="VKA380" s="3"/>
      <c r="VKB380" s="3"/>
      <c r="VKC380" s="3"/>
      <c r="VKD380" s="3"/>
      <c r="VKE380" s="3"/>
      <c r="VKF380" s="3"/>
      <c r="VKG380" s="3"/>
      <c r="VKH380" s="3"/>
      <c r="VKI380" s="3"/>
      <c r="VKJ380" s="3"/>
      <c r="VKK380" s="3"/>
      <c r="VKL380" s="3"/>
      <c r="VKM380" s="3"/>
      <c r="VKN380" s="3"/>
      <c r="VKO380" s="3"/>
      <c r="VKP380" s="3"/>
      <c r="VKQ380" s="3"/>
      <c r="VKR380" s="3"/>
      <c r="VKS380" s="3"/>
      <c r="VKT380" s="3"/>
      <c r="VKU380" s="3"/>
      <c r="VKV380" s="3"/>
      <c r="VKW380" s="3"/>
      <c r="VKX380" s="3"/>
      <c r="VKY380" s="3"/>
      <c r="VKZ380" s="3"/>
      <c r="VLA380" s="3"/>
      <c r="VLB380" s="3"/>
      <c r="VLC380" s="3"/>
      <c r="VLD380" s="3"/>
      <c r="VLE380" s="3"/>
      <c r="VLF380" s="3"/>
      <c r="VLG380" s="3"/>
      <c r="VLH380" s="3"/>
      <c r="VLI380" s="3"/>
      <c r="VLJ380" s="3"/>
      <c r="VLK380" s="3"/>
      <c r="VLL380" s="3"/>
      <c r="VLM380" s="3"/>
      <c r="VLN380" s="3"/>
      <c r="VLO380" s="3"/>
      <c r="VLP380" s="3"/>
      <c r="VLQ380" s="3"/>
      <c r="VLR380" s="3"/>
      <c r="VLS380" s="3"/>
      <c r="VLT380" s="3"/>
      <c r="VLU380" s="3"/>
      <c r="VLV380" s="3"/>
      <c r="VLW380" s="3"/>
      <c r="VLX380" s="3"/>
      <c r="VLY380" s="3"/>
      <c r="VLZ380" s="3"/>
      <c r="VMA380" s="3"/>
      <c r="VMB380" s="3"/>
      <c r="VMC380" s="3"/>
      <c r="VMD380" s="3"/>
      <c r="VME380" s="3"/>
      <c r="VMF380" s="3"/>
      <c r="VMG380" s="3"/>
      <c r="VMH380" s="3"/>
      <c r="VMI380" s="3"/>
      <c r="VMJ380" s="3"/>
      <c r="VMK380" s="3"/>
      <c r="VML380" s="3"/>
      <c r="VMM380" s="3"/>
      <c r="VMN380" s="3"/>
      <c r="VMO380" s="3"/>
      <c r="VMP380" s="3"/>
      <c r="VMQ380" s="3"/>
      <c r="VMR380" s="3"/>
      <c r="VMS380" s="3"/>
      <c r="VMT380" s="3"/>
      <c r="VMU380" s="3"/>
      <c r="VMV380" s="3"/>
      <c r="VMW380" s="3"/>
      <c r="VMX380" s="3"/>
      <c r="VMY380" s="3"/>
      <c r="VMZ380" s="3"/>
      <c r="VNA380" s="3"/>
      <c r="VNB380" s="3"/>
      <c r="VNC380" s="3"/>
      <c r="VND380" s="3"/>
      <c r="VNE380" s="3"/>
      <c r="VNF380" s="3"/>
      <c r="VNG380" s="3"/>
      <c r="VNH380" s="3"/>
      <c r="VNI380" s="3"/>
      <c r="VNJ380" s="3"/>
      <c r="VNK380" s="3"/>
      <c r="VNL380" s="3"/>
      <c r="VNM380" s="3"/>
      <c r="VNN380" s="3"/>
      <c r="VNO380" s="3"/>
      <c r="VNP380" s="3"/>
      <c r="VNQ380" s="3"/>
      <c r="VNR380" s="3"/>
      <c r="VNS380" s="3"/>
      <c r="VNT380" s="3"/>
      <c r="VNU380" s="3"/>
      <c r="VNV380" s="3"/>
      <c r="VNW380" s="3"/>
      <c r="VNX380" s="3"/>
      <c r="VNY380" s="3"/>
      <c r="VNZ380" s="3"/>
      <c r="VOA380" s="3"/>
      <c r="VOB380" s="3"/>
      <c r="VOC380" s="3"/>
      <c r="VOD380" s="3"/>
      <c r="VOE380" s="3"/>
      <c r="VOF380" s="3"/>
      <c r="VOG380" s="3"/>
      <c r="VOH380" s="3"/>
      <c r="VOI380" s="3"/>
      <c r="VOJ380" s="3"/>
      <c r="VOK380" s="3"/>
      <c r="VOL380" s="3"/>
      <c r="VOM380" s="3"/>
      <c r="VON380" s="3"/>
      <c r="VOO380" s="3"/>
      <c r="VOP380" s="3"/>
      <c r="VOQ380" s="3"/>
      <c r="VOR380" s="3"/>
      <c r="VOS380" s="3"/>
      <c r="VOT380" s="3"/>
      <c r="VOU380" s="3"/>
      <c r="VOV380" s="3"/>
      <c r="VOW380" s="3"/>
      <c r="VOX380" s="3"/>
      <c r="VOY380" s="3"/>
      <c r="VOZ380" s="3"/>
      <c r="VPA380" s="3"/>
      <c r="VPB380" s="3"/>
      <c r="VPC380" s="3"/>
      <c r="VPD380" s="3"/>
      <c r="VPE380" s="3"/>
      <c r="VPF380" s="3"/>
      <c r="VPG380" s="3"/>
      <c r="VPH380" s="3"/>
      <c r="VPI380" s="3"/>
      <c r="VPJ380" s="3"/>
      <c r="VPK380" s="3"/>
      <c r="VPL380" s="3"/>
      <c r="VPM380" s="3"/>
      <c r="VPN380" s="3"/>
      <c r="VPO380" s="3"/>
      <c r="VPP380" s="3"/>
      <c r="VPQ380" s="3"/>
      <c r="VPR380" s="3"/>
      <c r="VPS380" s="3"/>
      <c r="VPT380" s="3"/>
      <c r="VPU380" s="3"/>
      <c r="VPV380" s="3"/>
      <c r="VPW380" s="3"/>
      <c r="VPX380" s="3"/>
      <c r="VPY380" s="3"/>
      <c r="VPZ380" s="3"/>
      <c r="VQA380" s="3"/>
      <c r="VQB380" s="3"/>
      <c r="VQC380" s="3"/>
      <c r="VQD380" s="3"/>
      <c r="VQE380" s="3"/>
      <c r="VQF380" s="3"/>
      <c r="VQG380" s="3"/>
      <c r="VQH380" s="3"/>
      <c r="VQI380" s="3"/>
      <c r="VQJ380" s="3"/>
      <c r="VQK380" s="3"/>
      <c r="VQL380" s="3"/>
      <c r="VQM380" s="3"/>
      <c r="VQN380" s="3"/>
      <c r="VQO380" s="3"/>
      <c r="VQP380" s="3"/>
      <c r="VQQ380" s="3"/>
      <c r="VQR380" s="3"/>
      <c r="VQS380" s="3"/>
      <c r="VQT380" s="3"/>
      <c r="VQU380" s="3"/>
      <c r="VQV380" s="3"/>
      <c r="VQW380" s="3"/>
      <c r="VQX380" s="3"/>
      <c r="VQY380" s="3"/>
      <c r="VQZ380" s="3"/>
      <c r="VRA380" s="3"/>
      <c r="VRB380" s="3"/>
      <c r="VRC380" s="3"/>
      <c r="VRD380" s="3"/>
      <c r="VRE380" s="3"/>
      <c r="VRF380" s="3"/>
      <c r="VRG380" s="3"/>
      <c r="VRH380" s="3"/>
      <c r="VRI380" s="3"/>
      <c r="VRJ380" s="3"/>
      <c r="VRK380" s="3"/>
      <c r="VRL380" s="3"/>
      <c r="VRM380" s="3"/>
      <c r="VRN380" s="3"/>
      <c r="VRO380" s="3"/>
      <c r="VRP380" s="3"/>
      <c r="VRQ380" s="3"/>
      <c r="VRR380" s="3"/>
      <c r="VRS380" s="3"/>
      <c r="VRT380" s="3"/>
      <c r="VRU380" s="3"/>
      <c r="VRV380" s="3"/>
      <c r="VRW380" s="3"/>
      <c r="VRX380" s="3"/>
      <c r="VRY380" s="3"/>
      <c r="VRZ380" s="3"/>
      <c r="VSA380" s="3"/>
      <c r="VSB380" s="3"/>
      <c r="VSC380" s="3"/>
      <c r="VSD380" s="3"/>
      <c r="VSE380" s="3"/>
      <c r="VSF380" s="3"/>
      <c r="VSG380" s="3"/>
      <c r="VSH380" s="3"/>
      <c r="VSI380" s="3"/>
      <c r="VSJ380" s="3"/>
      <c r="VSK380" s="3"/>
      <c r="VSL380" s="3"/>
      <c r="VSM380" s="3"/>
      <c r="VSN380" s="3"/>
      <c r="VSO380" s="3"/>
      <c r="VSP380" s="3"/>
      <c r="VSQ380" s="3"/>
      <c r="VSR380" s="3"/>
      <c r="VSS380" s="3"/>
      <c r="VST380" s="3"/>
      <c r="VSU380" s="3"/>
      <c r="VSV380" s="3"/>
      <c r="VSW380" s="3"/>
      <c r="VSX380" s="3"/>
      <c r="VSY380" s="3"/>
      <c r="VSZ380" s="3"/>
      <c r="VTA380" s="3"/>
      <c r="VTB380" s="3"/>
      <c r="VTC380" s="3"/>
      <c r="VTD380" s="3"/>
      <c r="VTE380" s="3"/>
      <c r="VTF380" s="3"/>
      <c r="VTG380" s="3"/>
      <c r="VTH380" s="3"/>
      <c r="VTI380" s="3"/>
      <c r="VTJ380" s="3"/>
      <c r="VTK380" s="3"/>
      <c r="VTL380" s="3"/>
      <c r="VTM380" s="3"/>
      <c r="VTN380" s="3"/>
      <c r="VTO380" s="3"/>
      <c r="VTP380" s="3"/>
      <c r="VTQ380" s="3"/>
      <c r="VTR380" s="3"/>
      <c r="VTS380" s="3"/>
      <c r="VTT380" s="3"/>
      <c r="VTU380" s="3"/>
      <c r="VTV380" s="3"/>
      <c r="VTW380" s="3"/>
      <c r="VTX380" s="3"/>
      <c r="VTY380" s="3"/>
      <c r="VTZ380" s="3"/>
      <c r="VUA380" s="3"/>
      <c r="VUB380" s="3"/>
      <c r="VUC380" s="3"/>
      <c r="VUD380" s="3"/>
      <c r="VUE380" s="3"/>
      <c r="VUF380" s="3"/>
      <c r="VUG380" s="3"/>
      <c r="VUH380" s="3"/>
      <c r="VUI380" s="3"/>
      <c r="VUJ380" s="3"/>
      <c r="VUK380" s="3"/>
      <c r="VUL380" s="3"/>
      <c r="VUM380" s="3"/>
      <c r="VUN380" s="3"/>
      <c r="VUO380" s="3"/>
      <c r="VUP380" s="3"/>
      <c r="VUQ380" s="3"/>
      <c r="VUR380" s="3"/>
      <c r="VUS380" s="3"/>
      <c r="VUT380" s="3"/>
      <c r="VUU380" s="3"/>
      <c r="VUV380" s="3"/>
      <c r="VUW380" s="3"/>
      <c r="VUX380" s="3"/>
      <c r="VUY380" s="3"/>
      <c r="VUZ380" s="3"/>
      <c r="VVA380" s="3"/>
      <c r="VVB380" s="3"/>
      <c r="VVC380" s="3"/>
      <c r="VVD380" s="3"/>
      <c r="VVE380" s="3"/>
      <c r="VVF380" s="3"/>
      <c r="VVG380" s="3"/>
      <c r="VVH380" s="3"/>
      <c r="VVI380" s="3"/>
      <c r="VVJ380" s="3"/>
      <c r="VVK380" s="3"/>
      <c r="VVL380" s="3"/>
      <c r="VVM380" s="3"/>
      <c r="VVN380" s="3"/>
      <c r="VVO380" s="3"/>
      <c r="VVP380" s="3"/>
      <c r="VVQ380" s="3"/>
      <c r="VVR380" s="3"/>
      <c r="VVS380" s="3"/>
      <c r="VVT380" s="3"/>
      <c r="VVU380" s="3"/>
      <c r="VVV380" s="3"/>
      <c r="VVW380" s="3"/>
      <c r="VVX380" s="3"/>
      <c r="VVY380" s="3"/>
      <c r="VVZ380" s="3"/>
      <c r="VWA380" s="3"/>
      <c r="VWB380" s="3"/>
      <c r="VWC380" s="3"/>
      <c r="VWD380" s="3"/>
      <c r="VWE380" s="3"/>
      <c r="VWF380" s="3"/>
      <c r="VWG380" s="3"/>
      <c r="VWH380" s="3"/>
      <c r="VWI380" s="3"/>
      <c r="VWJ380" s="3"/>
      <c r="VWK380" s="3"/>
      <c r="VWL380" s="3"/>
      <c r="VWM380" s="3"/>
      <c r="VWN380" s="3"/>
      <c r="VWO380" s="3"/>
      <c r="VWP380" s="3"/>
      <c r="VWQ380" s="3"/>
      <c r="VWR380" s="3"/>
      <c r="VWS380" s="3"/>
      <c r="VWT380" s="3"/>
      <c r="VWU380" s="3"/>
      <c r="VWV380" s="3"/>
      <c r="VWW380" s="3"/>
      <c r="VWX380" s="3"/>
      <c r="VWY380" s="3"/>
      <c r="VWZ380" s="3"/>
      <c r="VXA380" s="3"/>
      <c r="VXB380" s="3"/>
      <c r="VXC380" s="3"/>
      <c r="VXD380" s="3"/>
      <c r="VXE380" s="3"/>
      <c r="VXF380" s="3"/>
      <c r="VXG380" s="3"/>
      <c r="VXH380" s="3"/>
      <c r="VXI380" s="3"/>
      <c r="VXJ380" s="3"/>
      <c r="VXK380" s="3"/>
      <c r="VXL380" s="3"/>
      <c r="VXM380" s="3"/>
      <c r="VXN380" s="3"/>
      <c r="VXO380" s="3"/>
      <c r="VXP380" s="3"/>
      <c r="VXQ380" s="3"/>
      <c r="VXR380" s="3"/>
      <c r="VXS380" s="3"/>
      <c r="VXT380" s="3"/>
      <c r="VXU380" s="3"/>
      <c r="VXV380" s="3"/>
      <c r="VXW380" s="3"/>
      <c r="VXX380" s="3"/>
      <c r="VXY380" s="3"/>
      <c r="VXZ380" s="3"/>
      <c r="VYA380" s="3"/>
      <c r="VYB380" s="3"/>
      <c r="VYC380" s="3"/>
      <c r="VYD380" s="3"/>
      <c r="VYE380" s="3"/>
      <c r="VYF380" s="3"/>
      <c r="VYG380" s="3"/>
      <c r="VYH380" s="3"/>
      <c r="VYI380" s="3"/>
      <c r="VYJ380" s="3"/>
      <c r="VYK380" s="3"/>
      <c r="VYL380" s="3"/>
      <c r="VYM380" s="3"/>
      <c r="VYN380" s="3"/>
      <c r="VYO380" s="3"/>
      <c r="VYP380" s="3"/>
      <c r="VYQ380" s="3"/>
      <c r="VYR380" s="3"/>
      <c r="VYS380" s="3"/>
      <c r="VYT380" s="3"/>
      <c r="VYU380" s="3"/>
      <c r="VYV380" s="3"/>
      <c r="VYW380" s="3"/>
      <c r="VYX380" s="3"/>
      <c r="VYY380" s="3"/>
      <c r="VYZ380" s="3"/>
      <c r="VZA380" s="3"/>
      <c r="VZB380" s="3"/>
      <c r="VZC380" s="3"/>
      <c r="VZD380" s="3"/>
      <c r="VZE380" s="3"/>
      <c r="VZF380" s="3"/>
      <c r="VZG380" s="3"/>
      <c r="VZH380" s="3"/>
      <c r="VZI380" s="3"/>
      <c r="VZJ380" s="3"/>
      <c r="VZK380" s="3"/>
      <c r="VZL380" s="3"/>
      <c r="VZM380" s="3"/>
      <c r="VZN380" s="3"/>
      <c r="VZO380" s="3"/>
      <c r="VZP380" s="3"/>
      <c r="VZQ380" s="3"/>
      <c r="VZR380" s="3"/>
      <c r="VZS380" s="3"/>
      <c r="VZT380" s="3"/>
      <c r="VZU380" s="3"/>
      <c r="VZV380" s="3"/>
      <c r="VZW380" s="3"/>
      <c r="VZX380" s="3"/>
      <c r="VZY380" s="3"/>
      <c r="VZZ380" s="3"/>
      <c r="WAA380" s="3"/>
      <c r="WAB380" s="3"/>
      <c r="WAC380" s="3"/>
      <c r="WAD380" s="3"/>
      <c r="WAE380" s="3"/>
      <c r="WAF380" s="3"/>
      <c r="WAG380" s="3"/>
      <c r="WAH380" s="3"/>
      <c r="WAI380" s="3"/>
      <c r="WAJ380" s="3"/>
      <c r="WAK380" s="3"/>
      <c r="WAL380" s="3"/>
      <c r="WAM380" s="3"/>
      <c r="WAN380" s="3"/>
      <c r="WAO380" s="3"/>
      <c r="WAP380" s="3"/>
      <c r="WAQ380" s="3"/>
      <c r="WAR380" s="3"/>
      <c r="WAS380" s="3"/>
      <c r="WAT380" s="3"/>
      <c r="WAU380" s="3"/>
      <c r="WAV380" s="3"/>
      <c r="WAW380" s="3"/>
      <c r="WAX380" s="3"/>
      <c r="WAY380" s="3"/>
      <c r="WAZ380" s="3"/>
      <c r="WBA380" s="3"/>
      <c r="WBB380" s="3"/>
      <c r="WBC380" s="3"/>
      <c r="WBD380" s="3"/>
      <c r="WBE380" s="3"/>
      <c r="WBF380" s="3"/>
      <c r="WBG380" s="3"/>
      <c r="WBH380" s="3"/>
      <c r="WBI380" s="3"/>
      <c r="WBJ380" s="3"/>
      <c r="WBK380" s="3"/>
      <c r="WBL380" s="3"/>
      <c r="WBM380" s="3"/>
      <c r="WBN380" s="3"/>
      <c r="WBO380" s="3"/>
      <c r="WBP380" s="3"/>
      <c r="WBQ380" s="3"/>
      <c r="WBR380" s="3"/>
      <c r="WBS380" s="3"/>
      <c r="WBT380" s="3"/>
      <c r="WBU380" s="3"/>
      <c r="WBV380" s="3"/>
      <c r="WBW380" s="3"/>
      <c r="WBX380" s="3"/>
      <c r="WBY380" s="3"/>
      <c r="WBZ380" s="3"/>
      <c r="WCA380" s="3"/>
      <c r="WCB380" s="3"/>
      <c r="WCC380" s="3"/>
      <c r="WCD380" s="3"/>
      <c r="WCE380" s="3"/>
      <c r="WCF380" s="3"/>
      <c r="WCG380" s="3"/>
      <c r="WCH380" s="3"/>
      <c r="WCI380" s="3"/>
      <c r="WCJ380" s="3"/>
      <c r="WCK380" s="3"/>
      <c r="WCL380" s="3"/>
      <c r="WCM380" s="3"/>
      <c r="WCN380" s="3"/>
      <c r="WCO380" s="3"/>
      <c r="WCP380" s="3"/>
      <c r="WCQ380" s="3"/>
      <c r="WCR380" s="3"/>
      <c r="WCS380" s="3"/>
      <c r="WCT380" s="3"/>
      <c r="WCU380" s="3"/>
      <c r="WCV380" s="3"/>
      <c r="WCW380" s="3"/>
      <c r="WCX380" s="3"/>
      <c r="WCY380" s="3"/>
      <c r="WCZ380" s="3"/>
      <c r="WDA380" s="3"/>
      <c r="WDB380" s="3"/>
      <c r="WDC380" s="3"/>
      <c r="WDD380" s="3"/>
      <c r="WDE380" s="3"/>
      <c r="WDF380" s="3"/>
      <c r="WDG380" s="3"/>
      <c r="WDH380" s="3"/>
      <c r="WDI380" s="3"/>
      <c r="WDJ380" s="3"/>
      <c r="WDK380" s="3"/>
      <c r="WDL380" s="3"/>
      <c r="WDM380" s="3"/>
      <c r="WDN380" s="3"/>
      <c r="WDO380" s="3"/>
      <c r="WDP380" s="3"/>
      <c r="WDQ380" s="3"/>
      <c r="WDR380" s="3"/>
      <c r="WDS380" s="3"/>
      <c r="WDT380" s="3"/>
      <c r="WDU380" s="3"/>
      <c r="WDV380" s="3"/>
      <c r="WDW380" s="3"/>
      <c r="WDX380" s="3"/>
      <c r="WDY380" s="3"/>
      <c r="WDZ380" s="3"/>
      <c r="WEA380" s="3"/>
      <c r="WEB380" s="3"/>
      <c r="WEC380" s="3"/>
      <c r="WED380" s="3"/>
      <c r="WEE380" s="3"/>
      <c r="WEF380" s="3"/>
      <c r="WEG380" s="3"/>
      <c r="WEH380" s="3"/>
      <c r="WEI380" s="3"/>
      <c r="WEJ380" s="3"/>
      <c r="WEK380" s="3"/>
      <c r="WEL380" s="3"/>
      <c r="WEM380" s="3"/>
      <c r="WEN380" s="3"/>
      <c r="WEO380" s="3"/>
      <c r="WEP380" s="3"/>
      <c r="WEQ380" s="3"/>
      <c r="WER380" s="3"/>
      <c r="WES380" s="3"/>
      <c r="WET380" s="3"/>
      <c r="WEU380" s="3"/>
      <c r="WEV380" s="3"/>
      <c r="WEW380" s="3"/>
      <c r="WEX380" s="3"/>
      <c r="WEY380" s="3"/>
      <c r="WEZ380" s="3"/>
      <c r="WFA380" s="3"/>
      <c r="WFB380" s="3"/>
      <c r="WFC380" s="3"/>
      <c r="WFD380" s="3"/>
      <c r="WFE380" s="3"/>
      <c r="WFF380" s="3"/>
      <c r="WFG380" s="3"/>
      <c r="WFH380" s="3"/>
      <c r="WFI380" s="3"/>
      <c r="WFJ380" s="3"/>
      <c r="WFK380" s="3"/>
      <c r="WFL380" s="3"/>
      <c r="WFM380" s="3"/>
      <c r="WFN380" s="3"/>
      <c r="WFO380" s="3"/>
      <c r="WFP380" s="3"/>
      <c r="WFQ380" s="3"/>
      <c r="WFR380" s="3"/>
      <c r="WFS380" s="3"/>
      <c r="WFT380" s="3"/>
      <c r="WFU380" s="3"/>
      <c r="WFV380" s="3"/>
      <c r="WFW380" s="3"/>
      <c r="WFX380" s="3"/>
      <c r="WFY380" s="3"/>
      <c r="WFZ380" s="3"/>
      <c r="WGA380" s="3"/>
      <c r="WGB380" s="3"/>
      <c r="WGC380" s="3"/>
      <c r="WGD380" s="3"/>
      <c r="WGE380" s="3"/>
      <c r="WGF380" s="3"/>
      <c r="WGG380" s="3"/>
      <c r="WGH380" s="3"/>
      <c r="WGI380" s="3"/>
      <c r="WGJ380" s="3"/>
      <c r="WGK380" s="3"/>
      <c r="WGL380" s="3"/>
      <c r="WGM380" s="3"/>
      <c r="WGN380" s="3"/>
      <c r="WGO380" s="3"/>
      <c r="WGP380" s="3"/>
      <c r="WGQ380" s="3"/>
      <c r="WGR380" s="3"/>
      <c r="WGS380" s="3"/>
      <c r="WGT380" s="3"/>
      <c r="WGU380" s="3"/>
      <c r="WGV380" s="3"/>
      <c r="WGW380" s="3"/>
      <c r="WGX380" s="3"/>
      <c r="WGY380" s="3"/>
      <c r="WGZ380" s="3"/>
      <c r="WHA380" s="3"/>
      <c r="WHB380" s="3"/>
      <c r="WHC380" s="3"/>
      <c r="WHD380" s="3"/>
      <c r="WHE380" s="3"/>
      <c r="WHF380" s="3"/>
      <c r="WHG380" s="3"/>
      <c r="WHH380" s="3"/>
      <c r="WHI380" s="3"/>
      <c r="WHJ380" s="3"/>
      <c r="WHK380" s="3"/>
      <c r="WHL380" s="3"/>
      <c r="WHM380" s="3"/>
      <c r="WHN380" s="3"/>
      <c r="WHO380" s="3"/>
      <c r="WHP380" s="3"/>
      <c r="WHQ380" s="3"/>
      <c r="WHR380" s="3"/>
      <c r="WHS380" s="3"/>
      <c r="WHT380" s="3"/>
      <c r="WHU380" s="3"/>
      <c r="WHV380" s="3"/>
      <c r="WHW380" s="3"/>
      <c r="WHX380" s="3"/>
      <c r="WHY380" s="3"/>
      <c r="WHZ380" s="3"/>
      <c r="WIA380" s="3"/>
      <c r="WIB380" s="3"/>
      <c r="WIC380" s="3"/>
      <c r="WID380" s="3"/>
      <c r="WIE380" s="3"/>
      <c r="WIF380" s="3"/>
      <c r="WIG380" s="3"/>
      <c r="WIH380" s="3"/>
      <c r="WII380" s="3"/>
      <c r="WIJ380" s="3"/>
      <c r="WIK380" s="3"/>
      <c r="WIL380" s="3"/>
      <c r="WIM380" s="3"/>
      <c r="WIN380" s="3"/>
      <c r="WIO380" s="3"/>
      <c r="WIP380" s="3"/>
      <c r="WIQ380" s="3"/>
      <c r="WIR380" s="3"/>
      <c r="WIS380" s="3"/>
      <c r="WIT380" s="3"/>
      <c r="WIU380" s="3"/>
      <c r="WIV380" s="3"/>
      <c r="WIW380" s="3"/>
      <c r="WIX380" s="3"/>
      <c r="WIY380" s="3"/>
      <c r="WIZ380" s="3"/>
      <c r="WJA380" s="3"/>
      <c r="WJB380" s="3"/>
      <c r="WJC380" s="3"/>
      <c r="WJD380" s="3"/>
      <c r="WJE380" s="3"/>
      <c r="WJF380" s="3"/>
      <c r="WJG380" s="3"/>
      <c r="WJH380" s="3"/>
      <c r="WJI380" s="3"/>
      <c r="WJJ380" s="3"/>
      <c r="WJK380" s="3"/>
      <c r="WJL380" s="3"/>
      <c r="WJM380" s="3"/>
      <c r="WJN380" s="3"/>
      <c r="WJO380" s="3"/>
      <c r="WJP380" s="3"/>
      <c r="WJQ380" s="3"/>
      <c r="WJR380" s="3"/>
      <c r="WJS380" s="3"/>
      <c r="WJT380" s="3"/>
      <c r="WJU380" s="3"/>
      <c r="WJV380" s="3"/>
      <c r="WJW380" s="3"/>
      <c r="WJX380" s="3"/>
      <c r="WJY380" s="3"/>
      <c r="WJZ380" s="3"/>
      <c r="WKA380" s="3"/>
      <c r="WKB380" s="3"/>
      <c r="WKC380" s="3"/>
      <c r="WKD380" s="3"/>
      <c r="WKE380" s="3"/>
      <c r="WKF380" s="3"/>
      <c r="WKG380" s="3"/>
      <c r="WKH380" s="3"/>
      <c r="WKI380" s="3"/>
      <c r="WKJ380" s="3"/>
      <c r="WKK380" s="3"/>
      <c r="WKL380" s="3"/>
      <c r="WKM380" s="3"/>
      <c r="WKN380" s="3"/>
      <c r="WKO380" s="3"/>
      <c r="WKP380" s="3"/>
      <c r="WKQ380" s="3"/>
      <c r="WKR380" s="3"/>
      <c r="WKS380" s="3"/>
      <c r="WKT380" s="3"/>
      <c r="WKU380" s="3"/>
      <c r="WKV380" s="3"/>
      <c r="WKW380" s="3"/>
      <c r="WKX380" s="3"/>
      <c r="WKY380" s="3"/>
      <c r="WKZ380" s="3"/>
      <c r="WLA380" s="3"/>
      <c r="WLB380" s="3"/>
      <c r="WLC380" s="3"/>
      <c r="WLD380" s="3"/>
      <c r="WLE380" s="3"/>
      <c r="WLF380" s="3"/>
      <c r="WLG380" s="3"/>
      <c r="WLH380" s="3"/>
      <c r="WLI380" s="3"/>
      <c r="WLJ380" s="3"/>
      <c r="WLK380" s="3"/>
      <c r="WLL380" s="3"/>
      <c r="WLM380" s="3"/>
      <c r="WLN380" s="3"/>
      <c r="WLO380" s="3"/>
      <c r="WLP380" s="3"/>
      <c r="WLQ380" s="3"/>
      <c r="WLR380" s="3"/>
      <c r="WLS380" s="3"/>
      <c r="WLT380" s="3"/>
      <c r="WLU380" s="3"/>
      <c r="WLV380" s="3"/>
      <c r="WLW380" s="3"/>
      <c r="WLX380" s="3"/>
      <c r="WLY380" s="3"/>
      <c r="WLZ380" s="3"/>
      <c r="WMA380" s="3"/>
      <c r="WMB380" s="3"/>
      <c r="WMC380" s="3"/>
      <c r="WMD380" s="3"/>
      <c r="WME380" s="3"/>
      <c r="WMF380" s="3"/>
      <c r="WMG380" s="3"/>
      <c r="WMH380" s="3"/>
      <c r="WMI380" s="3"/>
      <c r="WMJ380" s="3"/>
      <c r="WMK380" s="3"/>
      <c r="WML380" s="3"/>
      <c r="WMM380" s="3"/>
      <c r="WMN380" s="3"/>
      <c r="WMO380" s="3"/>
      <c r="WMP380" s="3"/>
      <c r="WMQ380" s="3"/>
      <c r="WMR380" s="3"/>
      <c r="WMS380" s="3"/>
      <c r="WMT380" s="3"/>
      <c r="WMU380" s="3"/>
      <c r="WMV380" s="3"/>
      <c r="WMW380" s="3"/>
      <c r="WMX380" s="3"/>
      <c r="WMY380" s="3"/>
      <c r="WMZ380" s="3"/>
      <c r="WNA380" s="3"/>
      <c r="WNB380" s="3"/>
      <c r="WNC380" s="3"/>
      <c r="WND380" s="3"/>
      <c r="WNE380" s="3"/>
      <c r="WNF380" s="3"/>
      <c r="WNG380" s="3"/>
      <c r="WNH380" s="3"/>
      <c r="WNI380" s="3"/>
      <c r="WNJ380" s="3"/>
      <c r="WNK380" s="3"/>
      <c r="WNL380" s="3"/>
      <c r="WNM380" s="3"/>
      <c r="WNN380" s="3"/>
      <c r="WNO380" s="3"/>
      <c r="WNP380" s="3"/>
      <c r="WNQ380" s="3"/>
      <c r="WNR380" s="3"/>
      <c r="WNS380" s="3"/>
      <c r="WNT380" s="3"/>
      <c r="WNU380" s="3"/>
      <c r="WNV380" s="3"/>
      <c r="WNW380" s="3"/>
      <c r="WNX380" s="3"/>
      <c r="WNY380" s="3"/>
      <c r="WNZ380" s="3"/>
      <c r="WOA380" s="3"/>
      <c r="WOB380" s="3"/>
      <c r="WOC380" s="3"/>
      <c r="WOD380" s="3"/>
      <c r="WOE380" s="3"/>
      <c r="WOF380" s="3"/>
      <c r="WOG380" s="3"/>
      <c r="WOH380" s="3"/>
      <c r="WOI380" s="3"/>
      <c r="WOJ380" s="3"/>
      <c r="WOK380" s="3"/>
      <c r="WOL380" s="3"/>
      <c r="WOM380" s="3"/>
      <c r="WON380" s="3"/>
      <c r="WOO380" s="3"/>
      <c r="WOP380" s="3"/>
      <c r="WOQ380" s="3"/>
      <c r="WOR380" s="3"/>
      <c r="WOS380" s="3"/>
      <c r="WOT380" s="3"/>
      <c r="WOU380" s="3"/>
      <c r="WOV380" s="3"/>
      <c r="WOW380" s="3"/>
      <c r="WOX380" s="3"/>
      <c r="WOY380" s="3"/>
      <c r="WOZ380" s="3"/>
      <c r="WPA380" s="3"/>
      <c r="WPB380" s="3"/>
      <c r="WPC380" s="3"/>
      <c r="WPD380" s="3"/>
      <c r="WPE380" s="3"/>
      <c r="WPF380" s="3"/>
      <c r="WPG380" s="3"/>
      <c r="WPH380" s="3"/>
      <c r="WPI380" s="3"/>
      <c r="WPJ380" s="3"/>
      <c r="WPK380" s="3"/>
      <c r="WPL380" s="3"/>
      <c r="WPM380" s="3"/>
      <c r="WPN380" s="3"/>
      <c r="WPO380" s="3"/>
      <c r="WPP380" s="3"/>
      <c r="WPQ380" s="3"/>
      <c r="WPR380" s="3"/>
      <c r="WPS380" s="3"/>
      <c r="WPT380" s="3"/>
      <c r="WPU380" s="3"/>
      <c r="WPV380" s="3"/>
      <c r="WPW380" s="3"/>
      <c r="WPX380" s="3"/>
      <c r="WPY380" s="3"/>
      <c r="WPZ380" s="3"/>
      <c r="WQA380" s="3"/>
      <c r="WQB380" s="3"/>
      <c r="WQC380" s="3"/>
      <c r="WQD380" s="3"/>
      <c r="WQE380" s="3"/>
      <c r="WQF380" s="3"/>
      <c r="WQG380" s="3"/>
      <c r="WQH380" s="3"/>
      <c r="WQI380" s="3"/>
      <c r="WQJ380" s="3"/>
      <c r="WQK380" s="3"/>
      <c r="WQL380" s="3"/>
      <c r="WQM380" s="3"/>
      <c r="WQN380" s="3"/>
      <c r="WQO380" s="3"/>
      <c r="WQP380" s="3"/>
      <c r="WQQ380" s="3"/>
      <c r="WQR380" s="3"/>
      <c r="WQS380" s="3"/>
      <c r="WQT380" s="3"/>
      <c r="WQU380" s="3"/>
      <c r="WQV380" s="3"/>
      <c r="WQW380" s="3"/>
      <c r="WQX380" s="3"/>
      <c r="WQY380" s="3"/>
      <c r="WQZ380" s="3"/>
      <c r="WRA380" s="3"/>
      <c r="WRB380" s="3"/>
      <c r="WRC380" s="3"/>
      <c r="WRD380" s="3"/>
      <c r="WRE380" s="3"/>
      <c r="WRF380" s="3"/>
      <c r="WRG380" s="3"/>
      <c r="WRH380" s="3"/>
      <c r="WRI380" s="3"/>
      <c r="WRJ380" s="3"/>
      <c r="WRK380" s="3"/>
      <c r="WRL380" s="3"/>
      <c r="WRM380" s="3"/>
      <c r="WRN380" s="3"/>
      <c r="WRO380" s="3"/>
      <c r="WRP380" s="3"/>
      <c r="WRQ380" s="3"/>
      <c r="WRR380" s="3"/>
      <c r="WRS380" s="3"/>
      <c r="WRT380" s="3"/>
      <c r="WRU380" s="3"/>
      <c r="WRV380" s="3"/>
      <c r="WRW380" s="3"/>
      <c r="WRX380" s="3"/>
      <c r="WRY380" s="3"/>
      <c r="WRZ380" s="3"/>
      <c r="WSA380" s="3"/>
      <c r="WSB380" s="3"/>
      <c r="WSC380" s="3"/>
      <c r="WSD380" s="3"/>
      <c r="WSE380" s="3"/>
      <c r="WSF380" s="3"/>
      <c r="WSG380" s="3"/>
      <c r="WSH380" s="3"/>
      <c r="WSI380" s="3"/>
      <c r="WSJ380" s="3"/>
      <c r="WSK380" s="3"/>
      <c r="WSL380" s="3"/>
      <c r="WSM380" s="3"/>
      <c r="WSN380" s="3"/>
      <c r="WSO380" s="3"/>
      <c r="WSP380" s="3"/>
      <c r="WSQ380" s="3"/>
      <c r="WSR380" s="3"/>
      <c r="WSS380" s="3"/>
      <c r="WST380" s="3"/>
      <c r="WSU380" s="3"/>
      <c r="WSV380" s="3"/>
      <c r="WSW380" s="3"/>
      <c r="WSX380" s="3"/>
      <c r="WSY380" s="3"/>
      <c r="WSZ380" s="3"/>
      <c r="WTA380" s="3"/>
      <c r="WTB380" s="3"/>
      <c r="WTC380" s="3"/>
      <c r="WTD380" s="3"/>
      <c r="WTE380" s="3"/>
      <c r="WTF380" s="3"/>
      <c r="WTG380" s="3"/>
      <c r="WTH380" s="3"/>
      <c r="WTI380" s="3"/>
      <c r="WTJ380" s="3"/>
      <c r="WTK380" s="3"/>
      <c r="WTL380" s="3"/>
      <c r="WTM380" s="3"/>
      <c r="WTN380" s="3"/>
      <c r="WTO380" s="3"/>
      <c r="WTP380" s="3"/>
      <c r="WTQ380" s="3"/>
      <c r="WTR380" s="3"/>
      <c r="WTS380" s="3"/>
      <c r="WTT380" s="3"/>
      <c r="WTU380" s="3"/>
      <c r="WTV380" s="3"/>
      <c r="WTW380" s="3"/>
      <c r="WTX380" s="3"/>
      <c r="WTY380" s="3"/>
      <c r="WTZ380" s="3"/>
      <c r="WUA380" s="3"/>
      <c r="WUB380" s="3"/>
      <c r="WUC380" s="3"/>
      <c r="WUD380" s="3"/>
      <c r="WUE380" s="3"/>
      <c r="WUF380" s="3"/>
      <c r="WUG380" s="3"/>
      <c r="WUH380" s="3"/>
      <c r="WUI380" s="3"/>
      <c r="WUJ380" s="3"/>
      <c r="WUK380" s="3"/>
      <c r="WUL380" s="3"/>
      <c r="WUM380" s="3"/>
      <c r="WUN380" s="3"/>
      <c r="WUO380" s="3"/>
      <c r="WUP380" s="3"/>
      <c r="WUQ380" s="3"/>
      <c r="WUR380" s="3"/>
      <c r="WUS380" s="3"/>
      <c r="WUT380" s="3"/>
      <c r="WUU380" s="3"/>
      <c r="WUV380" s="3"/>
      <c r="WUW380" s="3"/>
      <c r="WUX380" s="3"/>
      <c r="WUY380" s="3"/>
      <c r="WUZ380" s="3"/>
      <c r="WVA380" s="3"/>
      <c r="WVB380" s="3"/>
      <c r="WVC380" s="3"/>
      <c r="WVD380" s="3"/>
      <c r="WVE380" s="3"/>
      <c r="WVF380" s="3"/>
      <c r="WVG380" s="3"/>
      <c r="WVH380" s="3"/>
      <c r="WVI380" s="3"/>
      <c r="WVJ380" s="3"/>
      <c r="WVK380" s="3"/>
      <c r="WVL380" s="3"/>
      <c r="WVM380" s="3"/>
      <c r="WVN380" s="3"/>
      <c r="WVO380" s="3"/>
      <c r="WVP380" s="3"/>
      <c r="WVQ380" s="3"/>
      <c r="WVR380" s="3"/>
      <c r="WVS380" s="3"/>
      <c r="WVT380" s="3"/>
      <c r="WVU380" s="3"/>
      <c r="WVV380" s="3"/>
      <c r="WVW380" s="3"/>
      <c r="WVX380" s="3"/>
      <c r="WVY380" s="3"/>
      <c r="WVZ380" s="3"/>
      <c r="WWA380" s="3"/>
      <c r="WWB380" s="3"/>
      <c r="WWC380" s="3"/>
      <c r="WWD380" s="3"/>
      <c r="WWE380" s="3"/>
      <c r="WWF380" s="3"/>
      <c r="WWG380" s="3"/>
      <c r="WWH380" s="3"/>
      <c r="WWI380" s="3"/>
      <c r="WWJ380" s="3"/>
      <c r="WWK380" s="3"/>
      <c r="WWL380" s="3"/>
      <c r="WWM380" s="3"/>
      <c r="WWN380" s="3"/>
      <c r="WWO380" s="3"/>
      <c r="WWP380" s="3"/>
      <c r="WWQ380" s="3"/>
      <c r="WWR380" s="3"/>
      <c r="WWS380" s="3"/>
      <c r="WWT380" s="3"/>
      <c r="WWU380" s="3"/>
      <c r="WWV380" s="3"/>
      <c r="WWW380" s="3"/>
      <c r="WWX380" s="3"/>
      <c r="WWY380" s="3"/>
      <c r="WWZ380" s="3"/>
      <c r="WXA380" s="3"/>
      <c r="WXB380" s="3"/>
      <c r="WXC380" s="3"/>
      <c r="WXD380" s="3"/>
      <c r="WXE380" s="3"/>
      <c r="WXF380" s="3"/>
      <c r="WXG380" s="3"/>
      <c r="WXH380" s="3"/>
      <c r="WXI380" s="3"/>
      <c r="WXJ380" s="3"/>
      <c r="WXK380" s="3"/>
      <c r="WXL380" s="3"/>
      <c r="WXM380" s="3"/>
      <c r="WXN380" s="3"/>
      <c r="WXO380" s="3"/>
      <c r="WXP380" s="3"/>
      <c r="WXQ380" s="3"/>
      <c r="WXR380" s="3"/>
      <c r="WXS380" s="3"/>
      <c r="WXT380" s="3"/>
      <c r="WXU380" s="3"/>
      <c r="WXV380" s="3"/>
      <c r="WXW380" s="3"/>
      <c r="WXX380" s="3"/>
      <c r="WXY380" s="3"/>
      <c r="WXZ380" s="3"/>
      <c r="WYA380" s="3"/>
      <c r="WYB380" s="3"/>
      <c r="WYC380" s="3"/>
      <c r="WYD380" s="3"/>
      <c r="WYE380" s="3"/>
      <c r="WYF380" s="3"/>
      <c r="WYG380" s="3"/>
      <c r="WYH380" s="3"/>
      <c r="WYI380" s="3"/>
      <c r="WYJ380" s="3"/>
      <c r="WYK380" s="3"/>
      <c r="WYL380" s="3"/>
      <c r="WYM380" s="3"/>
      <c r="WYN380" s="3"/>
      <c r="WYO380" s="3"/>
      <c r="WYP380" s="3"/>
      <c r="WYQ380" s="3"/>
      <c r="WYR380" s="3"/>
      <c r="WYS380" s="3"/>
      <c r="WYT380" s="3"/>
      <c r="WYU380" s="3"/>
      <c r="WYV380" s="3"/>
      <c r="WYW380" s="3"/>
      <c r="WYX380" s="3"/>
      <c r="WYY380" s="3"/>
      <c r="WYZ380" s="3"/>
      <c r="WZA380" s="3"/>
      <c r="WZB380" s="3"/>
      <c r="WZC380" s="3"/>
      <c r="WZD380" s="3"/>
      <c r="WZE380" s="3"/>
      <c r="WZF380" s="3"/>
      <c r="WZG380" s="3"/>
      <c r="WZH380" s="3"/>
      <c r="WZI380" s="3"/>
      <c r="WZJ380" s="3"/>
      <c r="WZK380" s="3"/>
      <c r="WZL380" s="3"/>
      <c r="WZM380" s="3"/>
      <c r="WZN380" s="3"/>
      <c r="WZO380" s="3"/>
      <c r="WZP380" s="3"/>
      <c r="WZQ380" s="3"/>
      <c r="WZR380" s="3"/>
      <c r="WZS380" s="3"/>
      <c r="WZT380" s="3"/>
      <c r="WZU380" s="3"/>
      <c r="WZV380" s="3"/>
      <c r="WZW380" s="3"/>
      <c r="WZX380" s="3"/>
      <c r="WZY380" s="3"/>
      <c r="WZZ380" s="3"/>
      <c r="XAA380" s="3"/>
      <c r="XAB380" s="3"/>
      <c r="XAC380" s="3"/>
      <c r="XAD380" s="3"/>
      <c r="XAE380" s="3"/>
      <c r="XAF380" s="3"/>
      <c r="XAG380" s="3"/>
      <c r="XAH380" s="3"/>
      <c r="XAI380" s="3"/>
      <c r="XAJ380" s="3"/>
      <c r="XAK380" s="3"/>
      <c r="XAL380" s="3"/>
      <c r="XAM380" s="3"/>
      <c r="XAN380" s="3"/>
      <c r="XAO380" s="3"/>
      <c r="XAP380" s="3"/>
      <c r="XAQ380" s="3"/>
      <c r="XAR380" s="3"/>
      <c r="XAS380" s="3"/>
      <c r="XAT380" s="3"/>
      <c r="XAU380" s="3"/>
      <c r="XAV380" s="3"/>
      <c r="XAW380" s="3"/>
      <c r="XAX380" s="3"/>
      <c r="XAY380" s="3"/>
      <c r="XAZ380" s="3"/>
      <c r="XBA380" s="3"/>
      <c r="XBB380" s="3"/>
      <c r="XBC380" s="3"/>
      <c r="XBD380" s="3"/>
      <c r="XBE380" s="3"/>
      <c r="XBF380" s="3"/>
      <c r="XBG380" s="3"/>
      <c r="XBH380" s="3"/>
      <c r="XBI380" s="3"/>
      <c r="XBJ380" s="3"/>
      <c r="XBK380" s="3"/>
      <c r="XBL380" s="3"/>
      <c r="XBM380" s="3"/>
      <c r="XBN380" s="3"/>
      <c r="XBO380" s="3"/>
      <c r="XBP380" s="3"/>
      <c r="XBQ380" s="3"/>
      <c r="XBR380" s="3"/>
      <c r="XBS380" s="3"/>
      <c r="XBT380" s="3"/>
      <c r="XBU380" s="3"/>
      <c r="XBV380" s="3"/>
      <c r="XBW380" s="3"/>
      <c r="XBX380" s="3"/>
      <c r="XBY380" s="3"/>
      <c r="XBZ380" s="3"/>
      <c r="XCA380" s="3"/>
      <c r="XCB380" s="3"/>
      <c r="XCC380" s="3"/>
      <c r="XCD380" s="3"/>
      <c r="XCE380" s="3"/>
      <c r="XCF380" s="3"/>
      <c r="XCG380" s="3"/>
      <c r="XCH380" s="3"/>
      <c r="XCI380" s="3"/>
      <c r="XCJ380" s="3"/>
      <c r="XCK380" s="3"/>
      <c r="XCL380" s="3"/>
      <c r="XCM380" s="3"/>
      <c r="XCN380" s="3"/>
      <c r="XCO380" s="3"/>
      <c r="XCP380" s="3"/>
      <c r="XCQ380" s="3"/>
      <c r="XCR380" s="3"/>
      <c r="XCS380" s="3"/>
      <c r="XCT380" s="3"/>
      <c r="XCU380" s="3"/>
    </row>
    <row r="381" s="3" customFormat="1" customHeight="1" spans="1:6">
      <c r="A381" s="11">
        <v>379</v>
      </c>
      <c r="B381" s="11" t="s">
        <v>7</v>
      </c>
      <c r="C381" s="11" t="s">
        <v>377</v>
      </c>
      <c r="D381" s="11">
        <v>1</v>
      </c>
      <c r="E381" s="12">
        <f t="shared" si="5"/>
        <v>180</v>
      </c>
      <c r="F381" s="11" t="s">
        <v>15</v>
      </c>
    </row>
    <row r="382" s="3" customFormat="1" customHeight="1" spans="1:6">
      <c r="A382" s="11">
        <v>380</v>
      </c>
      <c r="B382" s="11" t="s">
        <v>7</v>
      </c>
      <c r="C382" s="11" t="s">
        <v>378</v>
      </c>
      <c r="D382" s="11">
        <v>1</v>
      </c>
      <c r="E382" s="12">
        <f t="shared" si="5"/>
        <v>180</v>
      </c>
      <c r="F382" s="11" t="s">
        <v>15</v>
      </c>
    </row>
    <row r="383" s="3" customFormat="1" customHeight="1" spans="1:6">
      <c r="A383" s="11">
        <v>381</v>
      </c>
      <c r="B383" s="11" t="s">
        <v>7</v>
      </c>
      <c r="C383" s="11" t="s">
        <v>379</v>
      </c>
      <c r="D383" s="11">
        <v>1</v>
      </c>
      <c r="E383" s="12">
        <f t="shared" si="5"/>
        <v>180</v>
      </c>
      <c r="F383" s="11" t="s">
        <v>15</v>
      </c>
    </row>
    <row r="384" s="3" customFormat="1" customHeight="1" spans="1:6">
      <c r="A384" s="11">
        <v>382</v>
      </c>
      <c r="B384" s="11" t="s">
        <v>7</v>
      </c>
      <c r="C384" s="11" t="s">
        <v>380</v>
      </c>
      <c r="D384" s="11">
        <v>1</v>
      </c>
      <c r="E384" s="12">
        <f t="shared" si="5"/>
        <v>180</v>
      </c>
      <c r="F384" s="11" t="s">
        <v>15</v>
      </c>
    </row>
    <row r="385" s="3" customFormat="1" customHeight="1" spans="1:6">
      <c r="A385" s="11">
        <v>383</v>
      </c>
      <c r="B385" s="11" t="s">
        <v>7</v>
      </c>
      <c r="C385" s="11" t="s">
        <v>381</v>
      </c>
      <c r="D385" s="11">
        <v>1</v>
      </c>
      <c r="E385" s="12">
        <f t="shared" si="5"/>
        <v>180</v>
      </c>
      <c r="F385" s="11" t="s">
        <v>28</v>
      </c>
    </row>
    <row r="386" s="3" customFormat="1" customHeight="1" spans="1:6">
      <c r="A386" s="11">
        <v>384</v>
      </c>
      <c r="B386" s="11" t="s">
        <v>7</v>
      </c>
      <c r="C386" s="11" t="s">
        <v>382</v>
      </c>
      <c r="D386" s="11">
        <v>2</v>
      </c>
      <c r="E386" s="12">
        <f t="shared" si="5"/>
        <v>360</v>
      </c>
      <c r="F386" s="11" t="s">
        <v>127</v>
      </c>
    </row>
    <row r="387" s="3" customFormat="1" customHeight="1" spans="1:6">
      <c r="A387" s="11">
        <v>385</v>
      </c>
      <c r="B387" s="11" t="s">
        <v>7</v>
      </c>
      <c r="C387" s="11" t="s">
        <v>383</v>
      </c>
      <c r="D387" s="11">
        <v>1</v>
      </c>
      <c r="E387" s="12">
        <f t="shared" si="5"/>
        <v>180</v>
      </c>
      <c r="F387" s="11" t="s">
        <v>15</v>
      </c>
    </row>
    <row r="388" s="3" customFormat="1" customHeight="1" spans="1:6">
      <c r="A388" s="11">
        <v>386</v>
      </c>
      <c r="B388" s="11" t="s">
        <v>7</v>
      </c>
      <c r="C388" s="11" t="s">
        <v>384</v>
      </c>
      <c r="D388" s="11">
        <v>1</v>
      </c>
      <c r="E388" s="12">
        <f t="shared" ref="E388:E451" si="6">D388*180</f>
        <v>180</v>
      </c>
      <c r="F388" s="11" t="s">
        <v>15</v>
      </c>
    </row>
    <row r="389" s="3" customFormat="1" customHeight="1" spans="1:6">
      <c r="A389" s="11">
        <v>387</v>
      </c>
      <c r="B389" s="11" t="s">
        <v>7</v>
      </c>
      <c r="C389" s="11" t="s">
        <v>385</v>
      </c>
      <c r="D389" s="14">
        <v>2</v>
      </c>
      <c r="E389" s="12">
        <f t="shared" si="6"/>
        <v>360</v>
      </c>
      <c r="F389" s="11" t="s">
        <v>127</v>
      </c>
    </row>
    <row r="390" s="3" customFormat="1" customHeight="1" spans="1:6">
      <c r="A390" s="11">
        <v>388</v>
      </c>
      <c r="B390" s="11" t="s">
        <v>7</v>
      </c>
      <c r="C390" s="11" t="s">
        <v>386</v>
      </c>
      <c r="D390" s="11">
        <v>1</v>
      </c>
      <c r="E390" s="12">
        <f t="shared" si="6"/>
        <v>180</v>
      </c>
      <c r="F390" s="11" t="s">
        <v>15</v>
      </c>
    </row>
    <row r="391" s="3" customFormat="1" customHeight="1" spans="1:6">
      <c r="A391" s="11">
        <v>389</v>
      </c>
      <c r="B391" s="11" t="s">
        <v>7</v>
      </c>
      <c r="C391" s="11" t="s">
        <v>387</v>
      </c>
      <c r="D391" s="11">
        <v>1</v>
      </c>
      <c r="E391" s="12">
        <f t="shared" si="6"/>
        <v>180</v>
      </c>
      <c r="F391" s="11" t="s">
        <v>15</v>
      </c>
    </row>
    <row r="392" s="3" customFormat="1" customHeight="1" spans="1:6">
      <c r="A392" s="11">
        <v>390</v>
      </c>
      <c r="B392" s="11" t="s">
        <v>7</v>
      </c>
      <c r="C392" s="11" t="s">
        <v>388</v>
      </c>
      <c r="D392" s="11">
        <v>1</v>
      </c>
      <c r="E392" s="12">
        <f t="shared" si="6"/>
        <v>180</v>
      </c>
      <c r="F392" s="11" t="s">
        <v>9</v>
      </c>
    </row>
    <row r="393" s="3" customFormat="1" customHeight="1" spans="1:6">
      <c r="A393" s="11">
        <v>391</v>
      </c>
      <c r="B393" s="11" t="s">
        <v>7</v>
      </c>
      <c r="C393" s="11" t="s">
        <v>389</v>
      </c>
      <c r="D393" s="11">
        <v>1</v>
      </c>
      <c r="E393" s="12">
        <f t="shared" si="6"/>
        <v>180</v>
      </c>
      <c r="F393" s="11" t="s">
        <v>15</v>
      </c>
    </row>
    <row r="394" s="3" customFormat="1" customHeight="1" spans="1:6">
      <c r="A394" s="11">
        <v>392</v>
      </c>
      <c r="B394" s="11" t="s">
        <v>7</v>
      </c>
      <c r="C394" s="11" t="s">
        <v>390</v>
      </c>
      <c r="D394" s="11">
        <v>1</v>
      </c>
      <c r="E394" s="12">
        <f t="shared" si="6"/>
        <v>180</v>
      </c>
      <c r="F394" s="11" t="s">
        <v>15</v>
      </c>
    </row>
    <row r="395" s="3" customFormat="1" customHeight="1" spans="1:6">
      <c r="A395" s="11">
        <v>393</v>
      </c>
      <c r="B395" s="11" t="s">
        <v>7</v>
      </c>
      <c r="C395" s="11" t="s">
        <v>105</v>
      </c>
      <c r="D395" s="11">
        <v>1</v>
      </c>
      <c r="E395" s="12">
        <f t="shared" si="6"/>
        <v>180</v>
      </c>
      <c r="F395" s="11" t="s">
        <v>15</v>
      </c>
    </row>
    <row r="396" s="3" customFormat="1" customHeight="1" spans="1:6">
      <c r="A396" s="11">
        <v>394</v>
      </c>
      <c r="B396" s="11" t="s">
        <v>7</v>
      </c>
      <c r="C396" s="11" t="s">
        <v>391</v>
      </c>
      <c r="D396" s="11">
        <v>2</v>
      </c>
      <c r="E396" s="12">
        <f t="shared" si="6"/>
        <v>360</v>
      </c>
      <c r="F396" s="11" t="s">
        <v>15</v>
      </c>
    </row>
    <row r="397" s="3" customFormat="1" customHeight="1" spans="1:6">
      <c r="A397" s="11">
        <v>395</v>
      </c>
      <c r="B397" s="11" t="s">
        <v>7</v>
      </c>
      <c r="C397" s="11" t="s">
        <v>392</v>
      </c>
      <c r="D397" s="11">
        <v>3</v>
      </c>
      <c r="E397" s="12">
        <f t="shared" si="6"/>
        <v>540</v>
      </c>
      <c r="F397" s="11" t="s">
        <v>28</v>
      </c>
    </row>
    <row r="398" s="3" customFormat="1" customHeight="1" spans="1:6">
      <c r="A398" s="11">
        <v>396</v>
      </c>
      <c r="B398" s="11" t="s">
        <v>7</v>
      </c>
      <c r="C398" s="11" t="s">
        <v>393</v>
      </c>
      <c r="D398" s="11">
        <v>1</v>
      </c>
      <c r="E398" s="12">
        <f t="shared" si="6"/>
        <v>180</v>
      </c>
      <c r="F398" s="11" t="s">
        <v>28</v>
      </c>
    </row>
    <row r="399" s="3" customFormat="1" customHeight="1" spans="1:6">
      <c r="A399" s="11">
        <v>397</v>
      </c>
      <c r="B399" s="11" t="s">
        <v>7</v>
      </c>
      <c r="C399" s="11" t="s">
        <v>394</v>
      </c>
      <c r="D399" s="11">
        <v>1</v>
      </c>
      <c r="E399" s="12">
        <f t="shared" si="6"/>
        <v>180</v>
      </c>
      <c r="F399" s="11" t="s">
        <v>28</v>
      </c>
    </row>
    <row r="400" s="3" customFormat="1" customHeight="1" spans="1:6">
      <c r="A400" s="11">
        <v>398</v>
      </c>
      <c r="B400" s="11" t="s">
        <v>7</v>
      </c>
      <c r="C400" s="11" t="s">
        <v>395</v>
      </c>
      <c r="D400" s="11">
        <v>1</v>
      </c>
      <c r="E400" s="12">
        <f t="shared" si="6"/>
        <v>180</v>
      </c>
      <c r="F400" s="11" t="s">
        <v>28</v>
      </c>
    </row>
    <row r="401" s="3" customFormat="1" customHeight="1" spans="1:6">
      <c r="A401" s="11">
        <v>399</v>
      </c>
      <c r="B401" s="11" t="s">
        <v>7</v>
      </c>
      <c r="C401" s="11" t="s">
        <v>396</v>
      </c>
      <c r="D401" s="11">
        <v>1</v>
      </c>
      <c r="E401" s="12">
        <f t="shared" si="6"/>
        <v>180</v>
      </c>
      <c r="F401" s="11" t="s">
        <v>28</v>
      </c>
    </row>
    <row r="402" s="3" customFormat="1" customHeight="1" spans="1:6">
      <c r="A402" s="11">
        <v>400</v>
      </c>
      <c r="B402" s="11" t="s">
        <v>7</v>
      </c>
      <c r="C402" s="11" t="s">
        <v>357</v>
      </c>
      <c r="D402" s="11">
        <v>2</v>
      </c>
      <c r="E402" s="12">
        <f t="shared" si="6"/>
        <v>360</v>
      </c>
      <c r="F402" s="11" t="s">
        <v>9</v>
      </c>
    </row>
    <row r="403" s="3" customFormat="1" customHeight="1" spans="1:6">
      <c r="A403" s="11">
        <v>401</v>
      </c>
      <c r="B403" s="11" t="s">
        <v>7</v>
      </c>
      <c r="C403" s="11" t="s">
        <v>397</v>
      </c>
      <c r="D403" s="11">
        <v>1</v>
      </c>
      <c r="E403" s="12">
        <f t="shared" si="6"/>
        <v>180</v>
      </c>
      <c r="F403" s="11" t="s">
        <v>15</v>
      </c>
    </row>
    <row r="404" s="3" customFormat="1" customHeight="1" spans="1:6">
      <c r="A404" s="11">
        <v>402</v>
      </c>
      <c r="B404" s="11" t="s">
        <v>7</v>
      </c>
      <c r="C404" s="11" t="s">
        <v>398</v>
      </c>
      <c r="D404" s="11">
        <v>1</v>
      </c>
      <c r="E404" s="12">
        <f t="shared" si="6"/>
        <v>180</v>
      </c>
      <c r="F404" s="11" t="s">
        <v>15</v>
      </c>
    </row>
    <row r="405" s="3" customFormat="1" customHeight="1" spans="1:6">
      <c r="A405" s="11">
        <v>403</v>
      </c>
      <c r="B405" s="11" t="s">
        <v>7</v>
      </c>
      <c r="C405" s="11" t="s">
        <v>399</v>
      </c>
      <c r="D405" s="11">
        <v>1</v>
      </c>
      <c r="E405" s="12">
        <f t="shared" si="6"/>
        <v>180</v>
      </c>
      <c r="F405" s="11" t="s">
        <v>15</v>
      </c>
    </row>
    <row r="406" s="3" customFormat="1" customHeight="1" spans="1:6">
      <c r="A406" s="11">
        <v>404</v>
      </c>
      <c r="B406" s="11" t="s">
        <v>7</v>
      </c>
      <c r="C406" s="11" t="s">
        <v>400</v>
      </c>
      <c r="D406" s="11">
        <v>1</v>
      </c>
      <c r="E406" s="12">
        <f t="shared" si="6"/>
        <v>180</v>
      </c>
      <c r="F406" s="11" t="s">
        <v>15</v>
      </c>
    </row>
    <row r="407" s="3" customFormat="1" customHeight="1" spans="1:6">
      <c r="A407" s="11">
        <v>405</v>
      </c>
      <c r="B407" s="11" t="s">
        <v>7</v>
      </c>
      <c r="C407" s="11" t="s">
        <v>401</v>
      </c>
      <c r="D407" s="11">
        <v>1</v>
      </c>
      <c r="E407" s="12">
        <f t="shared" si="6"/>
        <v>180</v>
      </c>
      <c r="F407" s="11" t="s">
        <v>15</v>
      </c>
    </row>
    <row r="408" s="3" customFormat="1" customHeight="1" spans="1:6">
      <c r="A408" s="11">
        <v>406</v>
      </c>
      <c r="B408" s="11" t="s">
        <v>7</v>
      </c>
      <c r="C408" s="11" t="s">
        <v>315</v>
      </c>
      <c r="D408" s="11">
        <v>1</v>
      </c>
      <c r="E408" s="12">
        <f t="shared" si="6"/>
        <v>180</v>
      </c>
      <c r="F408" s="11" t="s">
        <v>15</v>
      </c>
    </row>
    <row r="409" s="3" customFormat="1" customHeight="1" spans="1:6">
      <c r="A409" s="11">
        <v>407</v>
      </c>
      <c r="B409" s="11" t="s">
        <v>7</v>
      </c>
      <c r="C409" s="11" t="s">
        <v>402</v>
      </c>
      <c r="D409" s="11">
        <v>1</v>
      </c>
      <c r="E409" s="12">
        <f t="shared" si="6"/>
        <v>180</v>
      </c>
      <c r="F409" s="11" t="s">
        <v>15</v>
      </c>
    </row>
    <row r="410" s="3" customFormat="1" customHeight="1" spans="1:6">
      <c r="A410" s="11">
        <v>408</v>
      </c>
      <c r="B410" s="11" t="s">
        <v>7</v>
      </c>
      <c r="C410" s="11" t="s">
        <v>403</v>
      </c>
      <c r="D410" s="11">
        <v>1</v>
      </c>
      <c r="E410" s="12">
        <f t="shared" si="6"/>
        <v>180</v>
      </c>
      <c r="F410" s="11" t="s">
        <v>15</v>
      </c>
    </row>
    <row r="411" s="3" customFormat="1" customHeight="1" spans="1:6">
      <c r="A411" s="11">
        <v>409</v>
      </c>
      <c r="B411" s="11" t="s">
        <v>7</v>
      </c>
      <c r="C411" s="11" t="s">
        <v>404</v>
      </c>
      <c r="D411" s="11">
        <v>2</v>
      </c>
      <c r="E411" s="12">
        <f t="shared" si="6"/>
        <v>360</v>
      </c>
      <c r="F411" s="11" t="s">
        <v>15</v>
      </c>
    </row>
    <row r="412" s="3" customFormat="1" customHeight="1" spans="1:6">
      <c r="A412" s="11">
        <v>410</v>
      </c>
      <c r="B412" s="11" t="s">
        <v>7</v>
      </c>
      <c r="C412" s="11" t="s">
        <v>405</v>
      </c>
      <c r="D412" s="11">
        <v>2</v>
      </c>
      <c r="E412" s="12">
        <f t="shared" si="6"/>
        <v>360</v>
      </c>
      <c r="F412" s="11" t="s">
        <v>15</v>
      </c>
    </row>
    <row r="413" s="3" customFormat="1" customHeight="1" spans="1:6">
      <c r="A413" s="11">
        <v>411</v>
      </c>
      <c r="B413" s="11" t="s">
        <v>7</v>
      </c>
      <c r="C413" s="11" t="s">
        <v>406</v>
      </c>
      <c r="D413" s="11">
        <v>1</v>
      </c>
      <c r="E413" s="12">
        <f t="shared" si="6"/>
        <v>180</v>
      </c>
      <c r="F413" s="11" t="s">
        <v>15</v>
      </c>
    </row>
    <row r="414" s="3" customFormat="1" customHeight="1" spans="1:6">
      <c r="A414" s="11">
        <v>412</v>
      </c>
      <c r="B414" s="11" t="s">
        <v>7</v>
      </c>
      <c r="C414" s="11" t="s">
        <v>407</v>
      </c>
      <c r="D414" s="11">
        <v>1</v>
      </c>
      <c r="E414" s="12">
        <f t="shared" si="6"/>
        <v>180</v>
      </c>
      <c r="F414" s="11" t="s">
        <v>15</v>
      </c>
    </row>
    <row r="415" s="3" customFormat="1" customHeight="1" spans="1:6">
      <c r="A415" s="11">
        <v>413</v>
      </c>
      <c r="B415" s="11" t="s">
        <v>7</v>
      </c>
      <c r="C415" s="11" t="s">
        <v>408</v>
      </c>
      <c r="D415" s="11">
        <v>1</v>
      </c>
      <c r="E415" s="12">
        <f t="shared" si="6"/>
        <v>180</v>
      </c>
      <c r="F415" s="11" t="s">
        <v>15</v>
      </c>
    </row>
    <row r="416" s="3" customFormat="1" customHeight="1" spans="1:6">
      <c r="A416" s="11">
        <v>414</v>
      </c>
      <c r="B416" s="11" t="s">
        <v>7</v>
      </c>
      <c r="C416" s="11" t="s">
        <v>409</v>
      </c>
      <c r="D416" s="11">
        <v>1</v>
      </c>
      <c r="E416" s="12">
        <f t="shared" si="6"/>
        <v>180</v>
      </c>
      <c r="F416" s="11" t="s">
        <v>15</v>
      </c>
    </row>
    <row r="417" s="3" customFormat="1" customHeight="1" spans="1:6">
      <c r="A417" s="11">
        <v>415</v>
      </c>
      <c r="B417" s="11" t="s">
        <v>7</v>
      </c>
      <c r="C417" s="11" t="s">
        <v>410</v>
      </c>
      <c r="D417" s="11">
        <v>2</v>
      </c>
      <c r="E417" s="12">
        <f t="shared" si="6"/>
        <v>360</v>
      </c>
      <c r="F417" s="11" t="s">
        <v>15</v>
      </c>
    </row>
    <row r="418" s="3" customFormat="1" customHeight="1" spans="1:6">
      <c r="A418" s="11">
        <v>416</v>
      </c>
      <c r="B418" s="11" t="s">
        <v>7</v>
      </c>
      <c r="C418" s="11" t="s">
        <v>411</v>
      </c>
      <c r="D418" s="11">
        <v>1</v>
      </c>
      <c r="E418" s="12">
        <f t="shared" si="6"/>
        <v>180</v>
      </c>
      <c r="F418" s="11" t="s">
        <v>15</v>
      </c>
    </row>
    <row r="419" s="3" customFormat="1" customHeight="1" spans="1:6">
      <c r="A419" s="11">
        <v>417</v>
      </c>
      <c r="B419" s="11" t="s">
        <v>7</v>
      </c>
      <c r="C419" s="11" t="s">
        <v>412</v>
      </c>
      <c r="D419" s="11">
        <v>1</v>
      </c>
      <c r="E419" s="12">
        <f t="shared" si="6"/>
        <v>180</v>
      </c>
      <c r="F419" s="11" t="s">
        <v>28</v>
      </c>
    </row>
    <row r="420" s="3" customFormat="1" customHeight="1" spans="1:6">
      <c r="A420" s="11">
        <v>418</v>
      </c>
      <c r="B420" s="11" t="s">
        <v>7</v>
      </c>
      <c r="C420" s="11" t="s">
        <v>413</v>
      </c>
      <c r="D420" s="11">
        <v>1</v>
      </c>
      <c r="E420" s="12">
        <f t="shared" si="6"/>
        <v>180</v>
      </c>
      <c r="F420" s="11" t="s">
        <v>127</v>
      </c>
    </row>
    <row r="421" s="3" customFormat="1" customHeight="1" spans="1:6">
      <c r="A421" s="11">
        <v>419</v>
      </c>
      <c r="B421" s="11" t="s">
        <v>7</v>
      </c>
      <c r="C421" s="11" t="s">
        <v>414</v>
      </c>
      <c r="D421" s="11">
        <v>1</v>
      </c>
      <c r="E421" s="12">
        <f t="shared" si="6"/>
        <v>180</v>
      </c>
      <c r="F421" s="11" t="s">
        <v>127</v>
      </c>
    </row>
    <row r="422" s="3" customFormat="1" customHeight="1" spans="1:6">
      <c r="A422" s="11">
        <v>420</v>
      </c>
      <c r="B422" s="11" t="s">
        <v>7</v>
      </c>
      <c r="C422" s="11" t="s">
        <v>415</v>
      </c>
      <c r="D422" s="11">
        <v>1</v>
      </c>
      <c r="E422" s="12">
        <f t="shared" si="6"/>
        <v>180</v>
      </c>
      <c r="F422" s="11" t="s">
        <v>9</v>
      </c>
    </row>
    <row r="423" s="3" customFormat="1" customHeight="1" spans="1:6">
      <c r="A423" s="11">
        <v>421</v>
      </c>
      <c r="B423" s="11" t="s">
        <v>7</v>
      </c>
      <c r="C423" s="11" t="s">
        <v>416</v>
      </c>
      <c r="D423" s="11">
        <v>2</v>
      </c>
      <c r="E423" s="12">
        <f t="shared" si="6"/>
        <v>360</v>
      </c>
      <c r="F423" s="11" t="s">
        <v>9</v>
      </c>
    </row>
    <row r="424" s="3" customFormat="1" customHeight="1" spans="1:6">
      <c r="A424" s="11">
        <v>422</v>
      </c>
      <c r="B424" s="11" t="s">
        <v>7</v>
      </c>
      <c r="C424" s="11" t="s">
        <v>417</v>
      </c>
      <c r="D424" s="11">
        <v>1</v>
      </c>
      <c r="E424" s="12">
        <f t="shared" si="6"/>
        <v>180</v>
      </c>
      <c r="F424" s="11" t="s">
        <v>9</v>
      </c>
    </row>
    <row r="425" s="3" customFormat="1" customHeight="1" spans="1:6">
      <c r="A425" s="11">
        <v>423</v>
      </c>
      <c r="B425" s="11" t="s">
        <v>7</v>
      </c>
      <c r="C425" s="11" t="s">
        <v>418</v>
      </c>
      <c r="D425" s="11">
        <v>2</v>
      </c>
      <c r="E425" s="12">
        <f t="shared" si="6"/>
        <v>360</v>
      </c>
      <c r="F425" s="11" t="s">
        <v>9</v>
      </c>
    </row>
    <row r="426" s="3" customFormat="1" customHeight="1" spans="1:6">
      <c r="A426" s="11">
        <v>424</v>
      </c>
      <c r="B426" s="11" t="s">
        <v>7</v>
      </c>
      <c r="C426" s="11" t="s">
        <v>419</v>
      </c>
      <c r="D426" s="11">
        <v>1</v>
      </c>
      <c r="E426" s="12">
        <f t="shared" si="6"/>
        <v>180</v>
      </c>
      <c r="F426" s="11" t="s">
        <v>9</v>
      </c>
    </row>
    <row r="427" s="3" customFormat="1" customHeight="1" spans="1:6">
      <c r="A427" s="11">
        <v>425</v>
      </c>
      <c r="B427" s="11" t="s">
        <v>7</v>
      </c>
      <c r="C427" s="11" t="s">
        <v>420</v>
      </c>
      <c r="D427" s="11">
        <v>1</v>
      </c>
      <c r="E427" s="12">
        <f t="shared" si="6"/>
        <v>180</v>
      </c>
      <c r="F427" s="11" t="s">
        <v>9</v>
      </c>
    </row>
    <row r="428" s="3" customFormat="1" customHeight="1" spans="1:6">
      <c r="A428" s="11">
        <v>426</v>
      </c>
      <c r="B428" s="11" t="s">
        <v>7</v>
      </c>
      <c r="C428" s="11" t="s">
        <v>421</v>
      </c>
      <c r="D428" s="11">
        <v>1</v>
      </c>
      <c r="E428" s="12">
        <f t="shared" si="6"/>
        <v>180</v>
      </c>
      <c r="F428" s="11" t="s">
        <v>9</v>
      </c>
    </row>
    <row r="429" s="3" customFormat="1" customHeight="1" spans="1:6">
      <c r="A429" s="11">
        <v>427</v>
      </c>
      <c r="B429" s="11" t="s">
        <v>7</v>
      </c>
      <c r="C429" s="11" t="s">
        <v>285</v>
      </c>
      <c r="D429" s="11">
        <v>1</v>
      </c>
      <c r="E429" s="12">
        <f t="shared" si="6"/>
        <v>180</v>
      </c>
      <c r="F429" s="11" t="s">
        <v>9</v>
      </c>
    </row>
    <row r="430" s="3" customFormat="1" customHeight="1" spans="1:6">
      <c r="A430" s="11">
        <v>428</v>
      </c>
      <c r="B430" s="11" t="s">
        <v>7</v>
      </c>
      <c r="C430" s="11" t="s">
        <v>422</v>
      </c>
      <c r="D430" s="11">
        <v>1</v>
      </c>
      <c r="E430" s="12">
        <f t="shared" si="6"/>
        <v>180</v>
      </c>
      <c r="F430" s="11" t="s">
        <v>9</v>
      </c>
    </row>
    <row r="431" s="3" customFormat="1" customHeight="1" spans="1:6">
      <c r="A431" s="11">
        <v>429</v>
      </c>
      <c r="B431" s="11" t="s">
        <v>7</v>
      </c>
      <c r="C431" s="11" t="s">
        <v>423</v>
      </c>
      <c r="D431" s="11">
        <v>1</v>
      </c>
      <c r="E431" s="12">
        <f t="shared" si="6"/>
        <v>180</v>
      </c>
      <c r="F431" s="11" t="s">
        <v>9</v>
      </c>
    </row>
    <row r="432" s="3" customFormat="1" customHeight="1" spans="1:6">
      <c r="A432" s="11">
        <v>430</v>
      </c>
      <c r="B432" s="11" t="s">
        <v>7</v>
      </c>
      <c r="C432" s="11" t="s">
        <v>424</v>
      </c>
      <c r="D432" s="11">
        <v>1</v>
      </c>
      <c r="E432" s="12">
        <f t="shared" si="6"/>
        <v>180</v>
      </c>
      <c r="F432" s="11" t="s">
        <v>9</v>
      </c>
    </row>
    <row r="433" s="3" customFormat="1" customHeight="1" spans="1:6">
      <c r="A433" s="11">
        <v>431</v>
      </c>
      <c r="B433" s="11" t="s">
        <v>7</v>
      </c>
      <c r="C433" s="11" t="s">
        <v>425</v>
      </c>
      <c r="D433" s="11">
        <v>1</v>
      </c>
      <c r="E433" s="12">
        <f t="shared" si="6"/>
        <v>180</v>
      </c>
      <c r="F433" s="11" t="s">
        <v>9</v>
      </c>
    </row>
    <row r="434" s="3" customFormat="1" customHeight="1" spans="1:6">
      <c r="A434" s="11">
        <v>432</v>
      </c>
      <c r="B434" s="11" t="s">
        <v>7</v>
      </c>
      <c r="C434" s="11" t="s">
        <v>426</v>
      </c>
      <c r="D434" s="11">
        <v>1</v>
      </c>
      <c r="E434" s="12">
        <f t="shared" si="6"/>
        <v>180</v>
      </c>
      <c r="F434" s="11" t="s">
        <v>9</v>
      </c>
    </row>
    <row r="435" s="3" customFormat="1" customHeight="1" spans="1:6">
      <c r="A435" s="11">
        <v>433</v>
      </c>
      <c r="B435" s="11" t="s">
        <v>7</v>
      </c>
      <c r="C435" s="11" t="s">
        <v>427</v>
      </c>
      <c r="D435" s="11">
        <v>1</v>
      </c>
      <c r="E435" s="12">
        <f t="shared" si="6"/>
        <v>180</v>
      </c>
      <c r="F435" s="11" t="s">
        <v>9</v>
      </c>
    </row>
    <row r="436" s="3" customFormat="1" customHeight="1" spans="1:6">
      <c r="A436" s="11">
        <v>434</v>
      </c>
      <c r="B436" s="11" t="s">
        <v>7</v>
      </c>
      <c r="C436" s="11" t="s">
        <v>428</v>
      </c>
      <c r="D436" s="11">
        <v>1</v>
      </c>
      <c r="E436" s="12">
        <f t="shared" si="6"/>
        <v>180</v>
      </c>
      <c r="F436" s="11" t="s">
        <v>9</v>
      </c>
    </row>
    <row r="437" s="3" customFormat="1" customHeight="1" spans="1:6">
      <c r="A437" s="11">
        <v>435</v>
      </c>
      <c r="B437" s="11" t="s">
        <v>7</v>
      </c>
      <c r="C437" s="11" t="s">
        <v>222</v>
      </c>
      <c r="D437" s="11">
        <v>1</v>
      </c>
      <c r="E437" s="12">
        <f t="shared" si="6"/>
        <v>180</v>
      </c>
      <c r="F437" s="11" t="s">
        <v>9</v>
      </c>
    </row>
    <row r="438" s="3" customFormat="1" customHeight="1" spans="1:6">
      <c r="A438" s="11">
        <v>436</v>
      </c>
      <c r="B438" s="11" t="s">
        <v>7</v>
      </c>
      <c r="C438" s="11" t="s">
        <v>266</v>
      </c>
      <c r="D438" s="11">
        <v>1</v>
      </c>
      <c r="E438" s="12">
        <f t="shared" si="6"/>
        <v>180</v>
      </c>
      <c r="F438" s="11" t="s">
        <v>9</v>
      </c>
    </row>
    <row r="439" s="3" customFormat="1" customHeight="1" spans="1:6">
      <c r="A439" s="11">
        <v>437</v>
      </c>
      <c r="B439" s="11" t="s">
        <v>7</v>
      </c>
      <c r="C439" s="11" t="s">
        <v>217</v>
      </c>
      <c r="D439" s="11">
        <v>1</v>
      </c>
      <c r="E439" s="12">
        <f t="shared" si="6"/>
        <v>180</v>
      </c>
      <c r="F439" s="11" t="s">
        <v>9</v>
      </c>
    </row>
    <row r="440" s="3" customFormat="1" customHeight="1" spans="1:6">
      <c r="A440" s="11">
        <v>438</v>
      </c>
      <c r="B440" s="11" t="s">
        <v>7</v>
      </c>
      <c r="C440" s="11" t="s">
        <v>429</v>
      </c>
      <c r="D440" s="11">
        <v>1</v>
      </c>
      <c r="E440" s="12">
        <f t="shared" si="6"/>
        <v>180</v>
      </c>
      <c r="F440" s="11" t="s">
        <v>9</v>
      </c>
    </row>
    <row r="441" s="3" customFormat="1" customHeight="1" spans="1:6">
      <c r="A441" s="11">
        <v>439</v>
      </c>
      <c r="B441" s="11" t="s">
        <v>7</v>
      </c>
      <c r="C441" s="11" t="s">
        <v>430</v>
      </c>
      <c r="D441" s="11">
        <v>1</v>
      </c>
      <c r="E441" s="12">
        <f t="shared" si="6"/>
        <v>180</v>
      </c>
      <c r="F441" s="11" t="s">
        <v>9</v>
      </c>
    </row>
    <row r="442" s="3" customFormat="1" customHeight="1" spans="1:6">
      <c r="A442" s="11">
        <v>440</v>
      </c>
      <c r="B442" s="11" t="s">
        <v>7</v>
      </c>
      <c r="C442" s="11" t="s">
        <v>431</v>
      </c>
      <c r="D442" s="11">
        <v>1</v>
      </c>
      <c r="E442" s="12">
        <f t="shared" si="6"/>
        <v>180</v>
      </c>
      <c r="F442" s="11" t="s">
        <v>9</v>
      </c>
    </row>
    <row r="443" s="3" customFormat="1" customHeight="1" spans="1:6">
      <c r="A443" s="11">
        <v>441</v>
      </c>
      <c r="B443" s="11" t="s">
        <v>7</v>
      </c>
      <c r="C443" s="11" t="s">
        <v>432</v>
      </c>
      <c r="D443" s="11">
        <v>1</v>
      </c>
      <c r="E443" s="12">
        <f t="shared" si="6"/>
        <v>180</v>
      </c>
      <c r="F443" s="11" t="s">
        <v>9</v>
      </c>
    </row>
    <row r="444" s="3" customFormat="1" customHeight="1" spans="1:6">
      <c r="A444" s="11">
        <v>442</v>
      </c>
      <c r="B444" s="11" t="s">
        <v>7</v>
      </c>
      <c r="C444" s="11" t="s">
        <v>433</v>
      </c>
      <c r="D444" s="11">
        <v>1</v>
      </c>
      <c r="E444" s="12">
        <f t="shared" si="6"/>
        <v>180</v>
      </c>
      <c r="F444" s="11" t="s">
        <v>9</v>
      </c>
    </row>
    <row r="445" s="3" customFormat="1" customHeight="1" spans="1:6">
      <c r="A445" s="11">
        <v>443</v>
      </c>
      <c r="B445" s="11" t="s">
        <v>7</v>
      </c>
      <c r="C445" s="11" t="s">
        <v>434</v>
      </c>
      <c r="D445" s="11">
        <v>2</v>
      </c>
      <c r="E445" s="12">
        <f t="shared" si="6"/>
        <v>360</v>
      </c>
      <c r="F445" s="11" t="s">
        <v>9</v>
      </c>
    </row>
    <row r="446" s="3" customFormat="1" customHeight="1" spans="1:6">
      <c r="A446" s="11">
        <v>444</v>
      </c>
      <c r="B446" s="11" t="s">
        <v>7</v>
      </c>
      <c r="C446" s="11" t="s">
        <v>435</v>
      </c>
      <c r="D446" s="11">
        <v>2</v>
      </c>
      <c r="E446" s="12">
        <f t="shared" si="6"/>
        <v>360</v>
      </c>
      <c r="F446" s="11" t="s">
        <v>9</v>
      </c>
    </row>
    <row r="447" s="3" customFormat="1" customHeight="1" spans="1:6">
      <c r="A447" s="11">
        <v>445</v>
      </c>
      <c r="B447" s="11" t="s">
        <v>7</v>
      </c>
      <c r="C447" s="11" t="s">
        <v>214</v>
      </c>
      <c r="D447" s="11">
        <v>1</v>
      </c>
      <c r="E447" s="12">
        <f t="shared" si="6"/>
        <v>180</v>
      </c>
      <c r="F447" s="11" t="s">
        <v>9</v>
      </c>
    </row>
    <row r="448" s="3" customFormat="1" customHeight="1" spans="1:6">
      <c r="A448" s="11">
        <v>446</v>
      </c>
      <c r="B448" s="11" t="s">
        <v>7</v>
      </c>
      <c r="C448" s="11" t="s">
        <v>436</v>
      </c>
      <c r="D448" s="11">
        <v>3</v>
      </c>
      <c r="E448" s="12">
        <f t="shared" si="6"/>
        <v>540</v>
      </c>
      <c r="F448" s="11" t="s">
        <v>9</v>
      </c>
    </row>
    <row r="449" s="3" customFormat="1" customHeight="1" spans="1:6">
      <c r="A449" s="11">
        <v>447</v>
      </c>
      <c r="B449" s="11" t="s">
        <v>7</v>
      </c>
      <c r="C449" s="11" t="s">
        <v>437</v>
      </c>
      <c r="D449" s="11">
        <v>1</v>
      </c>
      <c r="E449" s="12">
        <f t="shared" si="6"/>
        <v>180</v>
      </c>
      <c r="F449" s="11" t="s">
        <v>9</v>
      </c>
    </row>
    <row r="450" s="3" customFormat="1" customHeight="1" spans="1:6">
      <c r="A450" s="11">
        <v>448</v>
      </c>
      <c r="B450" s="11" t="s">
        <v>7</v>
      </c>
      <c r="C450" s="11" t="s">
        <v>438</v>
      </c>
      <c r="D450" s="11">
        <v>1</v>
      </c>
      <c r="E450" s="12">
        <f t="shared" si="6"/>
        <v>180</v>
      </c>
      <c r="F450" s="11" t="s">
        <v>9</v>
      </c>
    </row>
    <row r="451" s="3" customFormat="1" customHeight="1" spans="1:6">
      <c r="A451" s="11">
        <v>449</v>
      </c>
      <c r="B451" s="11" t="s">
        <v>7</v>
      </c>
      <c r="C451" s="11" t="s">
        <v>439</v>
      </c>
      <c r="D451" s="11">
        <v>1</v>
      </c>
      <c r="E451" s="12">
        <f t="shared" si="6"/>
        <v>180</v>
      </c>
      <c r="F451" s="11" t="s">
        <v>9</v>
      </c>
    </row>
    <row r="452" s="3" customFormat="1" customHeight="1" spans="1:6">
      <c r="A452" s="11">
        <v>450</v>
      </c>
      <c r="B452" s="11" t="s">
        <v>7</v>
      </c>
      <c r="C452" s="11" t="s">
        <v>440</v>
      </c>
      <c r="D452" s="11">
        <v>1</v>
      </c>
      <c r="E452" s="12">
        <f t="shared" ref="E452:E515" si="7">D452*180</f>
        <v>180</v>
      </c>
      <c r="F452" s="11" t="s">
        <v>9</v>
      </c>
    </row>
    <row r="453" s="3" customFormat="1" customHeight="1" spans="1:6">
      <c r="A453" s="11">
        <v>451</v>
      </c>
      <c r="B453" s="11" t="s">
        <v>7</v>
      </c>
      <c r="C453" s="11" t="s">
        <v>441</v>
      </c>
      <c r="D453" s="11">
        <v>1</v>
      </c>
      <c r="E453" s="12">
        <f t="shared" si="7"/>
        <v>180</v>
      </c>
      <c r="F453" s="11" t="s">
        <v>9</v>
      </c>
    </row>
    <row r="454" s="3" customFormat="1" customHeight="1" spans="1:6">
      <c r="A454" s="11">
        <v>452</v>
      </c>
      <c r="B454" s="11" t="s">
        <v>7</v>
      </c>
      <c r="C454" s="11" t="s">
        <v>442</v>
      </c>
      <c r="D454" s="11">
        <v>1</v>
      </c>
      <c r="E454" s="12">
        <f t="shared" si="7"/>
        <v>180</v>
      </c>
      <c r="F454" s="11" t="s">
        <v>9</v>
      </c>
    </row>
    <row r="455" s="3" customFormat="1" customHeight="1" spans="1:6">
      <c r="A455" s="11">
        <v>453</v>
      </c>
      <c r="B455" s="11" t="s">
        <v>7</v>
      </c>
      <c r="C455" s="11" t="s">
        <v>431</v>
      </c>
      <c r="D455" s="11">
        <v>1</v>
      </c>
      <c r="E455" s="12">
        <f t="shared" si="7"/>
        <v>180</v>
      </c>
      <c r="F455" s="11" t="s">
        <v>28</v>
      </c>
    </row>
    <row r="456" s="3" customFormat="1" customHeight="1" spans="1:6">
      <c r="A456" s="11">
        <v>454</v>
      </c>
      <c r="B456" s="11" t="s">
        <v>7</v>
      </c>
      <c r="C456" s="11" t="s">
        <v>365</v>
      </c>
      <c r="D456" s="11">
        <v>1</v>
      </c>
      <c r="E456" s="12">
        <f t="shared" si="7"/>
        <v>180</v>
      </c>
      <c r="F456" s="11" t="s">
        <v>28</v>
      </c>
    </row>
    <row r="457" s="3" customFormat="1" customHeight="1" spans="1:6">
      <c r="A457" s="11">
        <v>455</v>
      </c>
      <c r="B457" s="11" t="s">
        <v>7</v>
      </c>
      <c r="C457" s="11" t="s">
        <v>443</v>
      </c>
      <c r="D457" s="11">
        <v>1</v>
      </c>
      <c r="E457" s="12">
        <f t="shared" si="7"/>
        <v>180</v>
      </c>
      <c r="F457" s="11" t="s">
        <v>28</v>
      </c>
    </row>
    <row r="458" s="3" customFormat="1" customHeight="1" spans="1:6">
      <c r="A458" s="11">
        <v>456</v>
      </c>
      <c r="B458" s="11" t="s">
        <v>7</v>
      </c>
      <c r="C458" s="11" t="s">
        <v>444</v>
      </c>
      <c r="D458" s="11">
        <v>2</v>
      </c>
      <c r="E458" s="12">
        <f t="shared" si="7"/>
        <v>360</v>
      </c>
      <c r="F458" s="11" t="s">
        <v>28</v>
      </c>
    </row>
    <row r="459" s="3" customFormat="1" customHeight="1" spans="1:6">
      <c r="A459" s="11">
        <v>457</v>
      </c>
      <c r="B459" s="11" t="s">
        <v>7</v>
      </c>
      <c r="C459" s="11" t="s">
        <v>445</v>
      </c>
      <c r="D459" s="11">
        <v>1</v>
      </c>
      <c r="E459" s="12">
        <f t="shared" si="7"/>
        <v>180</v>
      </c>
      <c r="F459" s="11" t="s">
        <v>28</v>
      </c>
    </row>
    <row r="460" s="3" customFormat="1" customHeight="1" spans="1:6">
      <c r="A460" s="11">
        <v>458</v>
      </c>
      <c r="B460" s="11" t="s">
        <v>7</v>
      </c>
      <c r="C460" s="11" t="s">
        <v>446</v>
      </c>
      <c r="D460" s="11">
        <v>1</v>
      </c>
      <c r="E460" s="12">
        <f t="shared" si="7"/>
        <v>180</v>
      </c>
      <c r="F460" s="11" t="s">
        <v>28</v>
      </c>
    </row>
    <row r="461" s="3" customFormat="1" customHeight="1" spans="1:6">
      <c r="A461" s="11">
        <v>459</v>
      </c>
      <c r="B461" s="11" t="s">
        <v>7</v>
      </c>
      <c r="C461" s="11" t="s">
        <v>447</v>
      </c>
      <c r="D461" s="11">
        <v>1</v>
      </c>
      <c r="E461" s="12">
        <f t="shared" si="7"/>
        <v>180</v>
      </c>
      <c r="F461" s="11" t="s">
        <v>28</v>
      </c>
    </row>
    <row r="462" s="3" customFormat="1" customHeight="1" spans="1:6">
      <c r="A462" s="11">
        <v>460</v>
      </c>
      <c r="B462" s="11" t="s">
        <v>7</v>
      </c>
      <c r="C462" s="11" t="s">
        <v>448</v>
      </c>
      <c r="D462" s="11">
        <v>1</v>
      </c>
      <c r="E462" s="12">
        <f t="shared" si="7"/>
        <v>180</v>
      </c>
      <c r="F462" s="11" t="s">
        <v>15</v>
      </c>
    </row>
    <row r="463" s="3" customFormat="1" customHeight="1" spans="1:6">
      <c r="A463" s="11">
        <v>461</v>
      </c>
      <c r="B463" s="11" t="s">
        <v>7</v>
      </c>
      <c r="C463" s="11" t="s">
        <v>449</v>
      </c>
      <c r="D463" s="11">
        <v>1</v>
      </c>
      <c r="E463" s="12">
        <f t="shared" si="7"/>
        <v>180</v>
      </c>
      <c r="F463" s="11" t="s">
        <v>15</v>
      </c>
    </row>
    <row r="464" s="3" customFormat="1" customHeight="1" spans="1:6">
      <c r="A464" s="11">
        <v>462</v>
      </c>
      <c r="B464" s="11" t="s">
        <v>7</v>
      </c>
      <c r="C464" s="11" t="s">
        <v>450</v>
      </c>
      <c r="D464" s="11">
        <v>2</v>
      </c>
      <c r="E464" s="12">
        <f t="shared" si="7"/>
        <v>360</v>
      </c>
      <c r="F464" s="11" t="s">
        <v>15</v>
      </c>
    </row>
    <row r="465" s="3" customFormat="1" customHeight="1" spans="1:6">
      <c r="A465" s="11">
        <v>463</v>
      </c>
      <c r="B465" s="11" t="s">
        <v>7</v>
      </c>
      <c r="C465" s="11" t="s">
        <v>451</v>
      </c>
      <c r="D465" s="11">
        <v>1</v>
      </c>
      <c r="E465" s="12">
        <f t="shared" si="7"/>
        <v>180</v>
      </c>
      <c r="F465" s="11" t="s">
        <v>15</v>
      </c>
    </row>
    <row r="466" s="3" customFormat="1" customHeight="1" spans="1:6">
      <c r="A466" s="11">
        <v>464</v>
      </c>
      <c r="B466" s="11" t="s">
        <v>7</v>
      </c>
      <c r="C466" s="11" t="s">
        <v>452</v>
      </c>
      <c r="D466" s="11">
        <v>1</v>
      </c>
      <c r="E466" s="12">
        <f t="shared" si="7"/>
        <v>180</v>
      </c>
      <c r="F466" s="11" t="s">
        <v>28</v>
      </c>
    </row>
    <row r="467" s="3" customFormat="1" customHeight="1" spans="1:6">
      <c r="A467" s="11">
        <v>465</v>
      </c>
      <c r="B467" s="11" t="s">
        <v>7</v>
      </c>
      <c r="C467" s="11" t="s">
        <v>453</v>
      </c>
      <c r="D467" s="11">
        <v>1</v>
      </c>
      <c r="E467" s="12">
        <f t="shared" si="7"/>
        <v>180</v>
      </c>
      <c r="F467" s="11" t="s">
        <v>15</v>
      </c>
    </row>
    <row r="468" s="3" customFormat="1" customHeight="1" spans="1:6">
      <c r="A468" s="11">
        <v>466</v>
      </c>
      <c r="B468" s="11" t="s">
        <v>7</v>
      </c>
      <c r="C468" s="11" t="s">
        <v>454</v>
      </c>
      <c r="D468" s="11">
        <v>3</v>
      </c>
      <c r="E468" s="12">
        <f t="shared" si="7"/>
        <v>540</v>
      </c>
      <c r="F468" s="11" t="s">
        <v>15</v>
      </c>
    </row>
    <row r="469" s="3" customFormat="1" customHeight="1" spans="1:6">
      <c r="A469" s="11">
        <v>467</v>
      </c>
      <c r="B469" s="11" t="s">
        <v>7</v>
      </c>
      <c r="C469" s="11" t="s">
        <v>455</v>
      </c>
      <c r="D469" s="11">
        <v>1</v>
      </c>
      <c r="E469" s="12">
        <f t="shared" si="7"/>
        <v>180</v>
      </c>
      <c r="F469" s="11" t="s">
        <v>15</v>
      </c>
    </row>
    <row r="470" s="3" customFormat="1" customHeight="1" spans="1:6">
      <c r="A470" s="11">
        <v>468</v>
      </c>
      <c r="B470" s="11" t="s">
        <v>7</v>
      </c>
      <c r="C470" s="11" t="s">
        <v>456</v>
      </c>
      <c r="D470" s="11">
        <v>1</v>
      </c>
      <c r="E470" s="12">
        <f t="shared" si="7"/>
        <v>180</v>
      </c>
      <c r="F470" s="11" t="s">
        <v>15</v>
      </c>
    </row>
    <row r="471" s="3" customFormat="1" customHeight="1" spans="1:6">
      <c r="A471" s="11">
        <v>469</v>
      </c>
      <c r="B471" s="11" t="s">
        <v>7</v>
      </c>
      <c r="C471" s="11" t="s">
        <v>457</v>
      </c>
      <c r="D471" s="11">
        <v>2</v>
      </c>
      <c r="E471" s="12">
        <f t="shared" si="7"/>
        <v>360</v>
      </c>
      <c r="F471" s="11" t="s">
        <v>15</v>
      </c>
    </row>
    <row r="472" s="3" customFormat="1" customHeight="1" spans="1:6">
      <c r="A472" s="11">
        <v>470</v>
      </c>
      <c r="B472" s="11" t="s">
        <v>7</v>
      </c>
      <c r="C472" s="11" t="s">
        <v>458</v>
      </c>
      <c r="D472" s="11">
        <v>1</v>
      </c>
      <c r="E472" s="12">
        <f t="shared" si="7"/>
        <v>180</v>
      </c>
      <c r="F472" s="11" t="s">
        <v>15</v>
      </c>
    </row>
    <row r="473" s="3" customFormat="1" customHeight="1" spans="1:6">
      <c r="A473" s="11">
        <v>471</v>
      </c>
      <c r="B473" s="11" t="s">
        <v>7</v>
      </c>
      <c r="C473" s="11" t="s">
        <v>459</v>
      </c>
      <c r="D473" s="11">
        <v>1</v>
      </c>
      <c r="E473" s="12">
        <f t="shared" si="7"/>
        <v>180</v>
      </c>
      <c r="F473" s="11" t="s">
        <v>15</v>
      </c>
    </row>
    <row r="474" s="3" customFormat="1" customHeight="1" spans="1:6">
      <c r="A474" s="11">
        <v>472</v>
      </c>
      <c r="B474" s="11" t="s">
        <v>7</v>
      </c>
      <c r="C474" s="11" t="s">
        <v>460</v>
      </c>
      <c r="D474" s="11">
        <v>1</v>
      </c>
      <c r="E474" s="12">
        <f t="shared" si="7"/>
        <v>180</v>
      </c>
      <c r="F474" s="11" t="s">
        <v>15</v>
      </c>
    </row>
    <row r="475" s="3" customFormat="1" customHeight="1" spans="1:6">
      <c r="A475" s="11">
        <v>473</v>
      </c>
      <c r="B475" s="11" t="s">
        <v>7</v>
      </c>
      <c r="C475" s="11" t="s">
        <v>461</v>
      </c>
      <c r="D475" s="11">
        <v>1</v>
      </c>
      <c r="E475" s="12">
        <f t="shared" si="7"/>
        <v>180</v>
      </c>
      <c r="F475" s="11" t="s">
        <v>15</v>
      </c>
    </row>
    <row r="476" s="3" customFormat="1" customHeight="1" spans="1:6">
      <c r="A476" s="11">
        <v>474</v>
      </c>
      <c r="B476" s="11" t="s">
        <v>7</v>
      </c>
      <c r="C476" s="11" t="s">
        <v>462</v>
      </c>
      <c r="D476" s="11">
        <v>1</v>
      </c>
      <c r="E476" s="12">
        <f t="shared" si="7"/>
        <v>180</v>
      </c>
      <c r="F476" s="11" t="s">
        <v>15</v>
      </c>
    </row>
    <row r="477" s="3" customFormat="1" customHeight="1" spans="1:6">
      <c r="A477" s="11">
        <v>475</v>
      </c>
      <c r="B477" s="11" t="s">
        <v>7</v>
      </c>
      <c r="C477" s="11" t="s">
        <v>463</v>
      </c>
      <c r="D477" s="11">
        <v>1</v>
      </c>
      <c r="E477" s="12">
        <f t="shared" si="7"/>
        <v>180</v>
      </c>
      <c r="F477" s="11" t="s">
        <v>15</v>
      </c>
    </row>
    <row r="478" s="3" customFormat="1" customHeight="1" spans="1:6">
      <c r="A478" s="11">
        <v>476</v>
      </c>
      <c r="B478" s="11" t="s">
        <v>7</v>
      </c>
      <c r="C478" s="11" t="s">
        <v>464</v>
      </c>
      <c r="D478" s="11">
        <v>1</v>
      </c>
      <c r="E478" s="12">
        <f t="shared" si="7"/>
        <v>180</v>
      </c>
      <c r="F478" s="11" t="s">
        <v>15</v>
      </c>
    </row>
    <row r="479" s="3" customFormat="1" customHeight="1" spans="1:6">
      <c r="A479" s="11">
        <v>477</v>
      </c>
      <c r="B479" s="11" t="s">
        <v>7</v>
      </c>
      <c r="C479" s="11" t="s">
        <v>465</v>
      </c>
      <c r="D479" s="11">
        <v>1</v>
      </c>
      <c r="E479" s="12">
        <f t="shared" si="7"/>
        <v>180</v>
      </c>
      <c r="F479" s="11" t="s">
        <v>15</v>
      </c>
    </row>
    <row r="480" s="3" customFormat="1" customHeight="1" spans="1:6">
      <c r="A480" s="11">
        <v>478</v>
      </c>
      <c r="B480" s="11" t="s">
        <v>7</v>
      </c>
      <c r="C480" s="11" t="s">
        <v>466</v>
      </c>
      <c r="D480" s="11">
        <v>1</v>
      </c>
      <c r="E480" s="12">
        <f t="shared" si="7"/>
        <v>180</v>
      </c>
      <c r="F480" s="11" t="s">
        <v>28</v>
      </c>
    </row>
    <row r="481" s="3" customFormat="1" customHeight="1" spans="1:6">
      <c r="A481" s="11">
        <v>479</v>
      </c>
      <c r="B481" s="11" t="s">
        <v>7</v>
      </c>
      <c r="C481" s="11" t="s">
        <v>467</v>
      </c>
      <c r="D481" s="11">
        <v>1</v>
      </c>
      <c r="E481" s="12">
        <f t="shared" si="7"/>
        <v>180</v>
      </c>
      <c r="F481" s="11" t="s">
        <v>28</v>
      </c>
    </row>
    <row r="482" s="3" customFormat="1" customHeight="1" spans="1:6">
      <c r="A482" s="11">
        <v>480</v>
      </c>
      <c r="B482" s="11" t="s">
        <v>7</v>
      </c>
      <c r="C482" s="11" t="s">
        <v>284</v>
      </c>
      <c r="D482" s="11">
        <v>1</v>
      </c>
      <c r="E482" s="12">
        <f t="shared" si="7"/>
        <v>180</v>
      </c>
      <c r="F482" s="11" t="s">
        <v>28</v>
      </c>
    </row>
    <row r="483" s="3" customFormat="1" customHeight="1" spans="1:6">
      <c r="A483" s="11">
        <v>481</v>
      </c>
      <c r="B483" s="11" t="s">
        <v>7</v>
      </c>
      <c r="C483" s="11" t="s">
        <v>468</v>
      </c>
      <c r="D483" s="11">
        <v>1</v>
      </c>
      <c r="E483" s="12">
        <f t="shared" si="7"/>
        <v>180</v>
      </c>
      <c r="F483" s="11" t="s">
        <v>28</v>
      </c>
    </row>
    <row r="484" s="3" customFormat="1" customHeight="1" spans="1:6">
      <c r="A484" s="11">
        <v>482</v>
      </c>
      <c r="B484" s="11" t="s">
        <v>7</v>
      </c>
      <c r="C484" s="11" t="s">
        <v>469</v>
      </c>
      <c r="D484" s="11">
        <v>1</v>
      </c>
      <c r="E484" s="12">
        <f t="shared" si="7"/>
        <v>180</v>
      </c>
      <c r="F484" s="11" t="s">
        <v>28</v>
      </c>
    </row>
    <row r="485" s="3" customFormat="1" customHeight="1" spans="1:6">
      <c r="A485" s="11">
        <v>483</v>
      </c>
      <c r="B485" s="11" t="s">
        <v>7</v>
      </c>
      <c r="C485" s="11" t="s">
        <v>470</v>
      </c>
      <c r="D485" s="11">
        <v>1</v>
      </c>
      <c r="E485" s="12">
        <f t="shared" si="7"/>
        <v>180</v>
      </c>
      <c r="F485" s="11" t="s">
        <v>28</v>
      </c>
    </row>
    <row r="486" s="3" customFormat="1" customHeight="1" spans="1:6">
      <c r="A486" s="11">
        <v>484</v>
      </c>
      <c r="B486" s="11" t="s">
        <v>7</v>
      </c>
      <c r="C486" s="11" t="s">
        <v>471</v>
      </c>
      <c r="D486" s="11">
        <v>1</v>
      </c>
      <c r="E486" s="12">
        <f t="shared" si="7"/>
        <v>180</v>
      </c>
      <c r="F486" s="11" t="s">
        <v>28</v>
      </c>
    </row>
    <row r="487" s="3" customFormat="1" customHeight="1" spans="1:6">
      <c r="A487" s="11">
        <v>485</v>
      </c>
      <c r="B487" s="11" t="s">
        <v>7</v>
      </c>
      <c r="C487" s="11" t="s">
        <v>427</v>
      </c>
      <c r="D487" s="11">
        <v>1</v>
      </c>
      <c r="E487" s="12">
        <f t="shared" si="7"/>
        <v>180</v>
      </c>
      <c r="F487" s="11" t="s">
        <v>28</v>
      </c>
    </row>
    <row r="488" s="3" customFormat="1" customHeight="1" spans="1:6">
      <c r="A488" s="11">
        <v>486</v>
      </c>
      <c r="B488" s="11" t="s">
        <v>7</v>
      </c>
      <c r="C488" s="11" t="s">
        <v>472</v>
      </c>
      <c r="D488" s="11">
        <v>1</v>
      </c>
      <c r="E488" s="12">
        <f t="shared" si="7"/>
        <v>180</v>
      </c>
      <c r="F488" s="11" t="s">
        <v>28</v>
      </c>
    </row>
    <row r="489" s="3" customFormat="1" customHeight="1" spans="1:6">
      <c r="A489" s="11">
        <v>487</v>
      </c>
      <c r="B489" s="11" t="s">
        <v>7</v>
      </c>
      <c r="C489" s="11" t="s">
        <v>473</v>
      </c>
      <c r="D489" s="11">
        <v>1</v>
      </c>
      <c r="E489" s="12">
        <f t="shared" si="7"/>
        <v>180</v>
      </c>
      <c r="F489" s="11" t="s">
        <v>28</v>
      </c>
    </row>
    <row r="490" s="3" customFormat="1" customHeight="1" spans="1:6">
      <c r="A490" s="11">
        <v>488</v>
      </c>
      <c r="B490" s="11" t="s">
        <v>7</v>
      </c>
      <c r="C490" s="11" t="s">
        <v>474</v>
      </c>
      <c r="D490" s="11">
        <v>1</v>
      </c>
      <c r="E490" s="12">
        <f t="shared" si="7"/>
        <v>180</v>
      </c>
      <c r="F490" s="11" t="s">
        <v>28</v>
      </c>
    </row>
    <row r="491" s="3" customFormat="1" customHeight="1" spans="1:6">
      <c r="A491" s="11">
        <v>489</v>
      </c>
      <c r="B491" s="11" t="s">
        <v>7</v>
      </c>
      <c r="C491" s="11" t="s">
        <v>475</v>
      </c>
      <c r="D491" s="11">
        <v>1</v>
      </c>
      <c r="E491" s="12">
        <f t="shared" si="7"/>
        <v>180</v>
      </c>
      <c r="F491" s="11" t="s">
        <v>28</v>
      </c>
    </row>
    <row r="492" s="3" customFormat="1" customHeight="1" spans="1:6">
      <c r="A492" s="11">
        <v>490</v>
      </c>
      <c r="B492" s="11" t="s">
        <v>7</v>
      </c>
      <c r="C492" s="11" t="s">
        <v>476</v>
      </c>
      <c r="D492" s="11">
        <v>1</v>
      </c>
      <c r="E492" s="12">
        <f t="shared" si="7"/>
        <v>180</v>
      </c>
      <c r="F492" s="11" t="s">
        <v>28</v>
      </c>
    </row>
    <row r="493" s="3" customFormat="1" customHeight="1" spans="1:6">
      <c r="A493" s="11">
        <v>491</v>
      </c>
      <c r="B493" s="11" t="s">
        <v>7</v>
      </c>
      <c r="C493" s="11" t="s">
        <v>477</v>
      </c>
      <c r="D493" s="11">
        <v>1</v>
      </c>
      <c r="E493" s="12">
        <f t="shared" si="7"/>
        <v>180</v>
      </c>
      <c r="F493" s="11" t="s">
        <v>28</v>
      </c>
    </row>
    <row r="494" s="3" customFormat="1" customHeight="1" spans="1:6">
      <c r="A494" s="11">
        <v>492</v>
      </c>
      <c r="B494" s="11" t="s">
        <v>7</v>
      </c>
      <c r="C494" s="11" t="s">
        <v>478</v>
      </c>
      <c r="D494" s="11">
        <v>1</v>
      </c>
      <c r="E494" s="12">
        <f t="shared" si="7"/>
        <v>180</v>
      </c>
      <c r="F494" s="11" t="s">
        <v>28</v>
      </c>
    </row>
    <row r="495" s="3" customFormat="1" customHeight="1" spans="1:6">
      <c r="A495" s="11">
        <v>493</v>
      </c>
      <c r="B495" s="11" t="s">
        <v>7</v>
      </c>
      <c r="C495" s="11" t="s">
        <v>479</v>
      </c>
      <c r="D495" s="11">
        <v>1</v>
      </c>
      <c r="E495" s="12">
        <f t="shared" si="7"/>
        <v>180</v>
      </c>
      <c r="F495" s="11" t="s">
        <v>28</v>
      </c>
    </row>
    <row r="496" s="3" customFormat="1" customHeight="1" spans="1:6">
      <c r="A496" s="11">
        <v>494</v>
      </c>
      <c r="B496" s="11" t="s">
        <v>7</v>
      </c>
      <c r="C496" s="11" t="s">
        <v>480</v>
      </c>
      <c r="D496" s="11">
        <v>1</v>
      </c>
      <c r="E496" s="12">
        <f t="shared" si="7"/>
        <v>180</v>
      </c>
      <c r="F496" s="11" t="s">
        <v>28</v>
      </c>
    </row>
    <row r="497" s="3" customFormat="1" customHeight="1" spans="1:6">
      <c r="A497" s="11">
        <v>495</v>
      </c>
      <c r="B497" s="11" t="s">
        <v>7</v>
      </c>
      <c r="C497" s="11" t="s">
        <v>481</v>
      </c>
      <c r="D497" s="11">
        <v>1</v>
      </c>
      <c r="E497" s="12">
        <f t="shared" si="7"/>
        <v>180</v>
      </c>
      <c r="F497" s="11" t="s">
        <v>28</v>
      </c>
    </row>
    <row r="498" s="3" customFormat="1" customHeight="1" spans="1:6">
      <c r="A498" s="11">
        <v>496</v>
      </c>
      <c r="B498" s="11" t="s">
        <v>7</v>
      </c>
      <c r="C498" s="11" t="s">
        <v>482</v>
      </c>
      <c r="D498" s="11">
        <v>1</v>
      </c>
      <c r="E498" s="12">
        <f t="shared" si="7"/>
        <v>180</v>
      </c>
      <c r="F498" s="11" t="s">
        <v>28</v>
      </c>
    </row>
    <row r="499" s="3" customFormat="1" customHeight="1" spans="1:6">
      <c r="A499" s="11">
        <v>497</v>
      </c>
      <c r="B499" s="11" t="s">
        <v>7</v>
      </c>
      <c r="C499" s="11" t="s">
        <v>483</v>
      </c>
      <c r="D499" s="11">
        <v>1</v>
      </c>
      <c r="E499" s="12">
        <f t="shared" si="7"/>
        <v>180</v>
      </c>
      <c r="F499" s="11" t="s">
        <v>28</v>
      </c>
    </row>
    <row r="500" s="3" customFormat="1" customHeight="1" spans="1:6">
      <c r="A500" s="11">
        <v>498</v>
      </c>
      <c r="B500" s="11" t="s">
        <v>7</v>
      </c>
      <c r="C500" s="11" t="s">
        <v>484</v>
      </c>
      <c r="D500" s="11">
        <v>1</v>
      </c>
      <c r="E500" s="12">
        <f t="shared" si="7"/>
        <v>180</v>
      </c>
      <c r="F500" s="11" t="s">
        <v>28</v>
      </c>
    </row>
    <row r="501" s="3" customFormat="1" customHeight="1" spans="1:6">
      <c r="A501" s="11">
        <v>499</v>
      </c>
      <c r="B501" s="11" t="s">
        <v>7</v>
      </c>
      <c r="C501" s="11" t="s">
        <v>485</v>
      </c>
      <c r="D501" s="11">
        <v>1</v>
      </c>
      <c r="E501" s="12">
        <f t="shared" si="7"/>
        <v>180</v>
      </c>
      <c r="F501" s="11" t="s">
        <v>28</v>
      </c>
    </row>
    <row r="502" s="3" customFormat="1" customHeight="1" spans="1:6">
      <c r="A502" s="11">
        <v>500</v>
      </c>
      <c r="B502" s="11" t="s">
        <v>7</v>
      </c>
      <c r="C502" s="11" t="s">
        <v>486</v>
      </c>
      <c r="D502" s="11">
        <v>1</v>
      </c>
      <c r="E502" s="12">
        <f t="shared" si="7"/>
        <v>180</v>
      </c>
      <c r="F502" s="11" t="s">
        <v>28</v>
      </c>
    </row>
    <row r="503" s="3" customFormat="1" customHeight="1" spans="1:6">
      <c r="A503" s="11">
        <v>501</v>
      </c>
      <c r="B503" s="11" t="s">
        <v>7</v>
      </c>
      <c r="C503" s="11" t="s">
        <v>487</v>
      </c>
      <c r="D503" s="11">
        <v>1</v>
      </c>
      <c r="E503" s="12">
        <f t="shared" si="7"/>
        <v>180</v>
      </c>
      <c r="F503" s="11" t="s">
        <v>28</v>
      </c>
    </row>
    <row r="504" s="3" customFormat="1" customHeight="1" spans="1:6">
      <c r="A504" s="11">
        <v>502</v>
      </c>
      <c r="B504" s="11" t="s">
        <v>7</v>
      </c>
      <c r="C504" s="11" t="s">
        <v>78</v>
      </c>
      <c r="D504" s="11">
        <v>2</v>
      </c>
      <c r="E504" s="12">
        <f t="shared" si="7"/>
        <v>360</v>
      </c>
      <c r="F504" s="11" t="s">
        <v>127</v>
      </c>
    </row>
    <row r="505" s="3" customFormat="1" customHeight="1" spans="1:6">
      <c r="A505" s="11">
        <v>503</v>
      </c>
      <c r="B505" s="11" t="s">
        <v>7</v>
      </c>
      <c r="C505" s="11" t="s">
        <v>488</v>
      </c>
      <c r="D505" s="11">
        <v>1</v>
      </c>
      <c r="E505" s="12">
        <f t="shared" si="7"/>
        <v>180</v>
      </c>
      <c r="F505" s="11" t="s">
        <v>28</v>
      </c>
    </row>
    <row r="506" s="3" customFormat="1" customHeight="1" spans="1:6">
      <c r="A506" s="11">
        <v>504</v>
      </c>
      <c r="B506" s="11" t="s">
        <v>7</v>
      </c>
      <c r="C506" s="11" t="s">
        <v>489</v>
      </c>
      <c r="D506" s="11">
        <v>1</v>
      </c>
      <c r="E506" s="12">
        <f t="shared" si="7"/>
        <v>180</v>
      </c>
      <c r="F506" s="11" t="s">
        <v>28</v>
      </c>
    </row>
    <row r="507" s="3" customFormat="1" customHeight="1" spans="1:6">
      <c r="A507" s="11">
        <v>505</v>
      </c>
      <c r="B507" s="11" t="s">
        <v>7</v>
      </c>
      <c r="C507" s="11" t="s">
        <v>490</v>
      </c>
      <c r="D507" s="11">
        <v>2</v>
      </c>
      <c r="E507" s="12">
        <f t="shared" si="7"/>
        <v>360</v>
      </c>
      <c r="F507" s="11" t="s">
        <v>127</v>
      </c>
    </row>
    <row r="508" s="3" customFormat="1" customHeight="1" spans="1:6">
      <c r="A508" s="11">
        <v>506</v>
      </c>
      <c r="B508" s="11" t="s">
        <v>7</v>
      </c>
      <c r="C508" s="11" t="s">
        <v>491</v>
      </c>
      <c r="D508" s="11">
        <v>1</v>
      </c>
      <c r="E508" s="12">
        <f t="shared" si="7"/>
        <v>180</v>
      </c>
      <c r="F508" s="11" t="s">
        <v>28</v>
      </c>
    </row>
    <row r="509" s="3" customFormat="1" customHeight="1" spans="1:6">
      <c r="A509" s="11">
        <v>507</v>
      </c>
      <c r="B509" s="11" t="s">
        <v>7</v>
      </c>
      <c r="C509" s="11" t="s">
        <v>492</v>
      </c>
      <c r="D509" s="11">
        <v>1</v>
      </c>
      <c r="E509" s="12">
        <f t="shared" si="7"/>
        <v>180</v>
      </c>
      <c r="F509" s="11" t="s">
        <v>127</v>
      </c>
    </row>
    <row r="510" s="3" customFormat="1" customHeight="1" spans="1:6">
      <c r="A510" s="11">
        <v>508</v>
      </c>
      <c r="B510" s="11" t="s">
        <v>7</v>
      </c>
      <c r="C510" s="11" t="s">
        <v>133</v>
      </c>
      <c r="D510" s="11">
        <v>1</v>
      </c>
      <c r="E510" s="12">
        <f t="shared" si="7"/>
        <v>180</v>
      </c>
      <c r="F510" s="11" t="s">
        <v>28</v>
      </c>
    </row>
    <row r="511" s="3" customFormat="1" customHeight="1" spans="1:6">
      <c r="A511" s="11">
        <v>509</v>
      </c>
      <c r="B511" s="11" t="s">
        <v>7</v>
      </c>
      <c r="C511" s="11" t="s">
        <v>493</v>
      </c>
      <c r="D511" s="11">
        <v>2</v>
      </c>
      <c r="E511" s="12">
        <f t="shared" si="7"/>
        <v>360</v>
      </c>
      <c r="F511" s="11" t="s">
        <v>127</v>
      </c>
    </row>
    <row r="512" s="3" customFormat="1" customHeight="1" spans="1:6">
      <c r="A512" s="11">
        <v>510</v>
      </c>
      <c r="B512" s="11" t="s">
        <v>7</v>
      </c>
      <c r="C512" s="11" t="s">
        <v>494</v>
      </c>
      <c r="D512" s="11">
        <v>1</v>
      </c>
      <c r="E512" s="12">
        <f t="shared" si="7"/>
        <v>180</v>
      </c>
      <c r="F512" s="11" t="s">
        <v>28</v>
      </c>
    </row>
    <row r="513" s="3" customFormat="1" customHeight="1" spans="1:6">
      <c r="A513" s="11">
        <v>511</v>
      </c>
      <c r="B513" s="11" t="s">
        <v>7</v>
      </c>
      <c r="C513" s="11" t="s">
        <v>495</v>
      </c>
      <c r="D513" s="11">
        <v>1</v>
      </c>
      <c r="E513" s="12">
        <f t="shared" si="7"/>
        <v>180</v>
      </c>
      <c r="F513" s="11" t="s">
        <v>127</v>
      </c>
    </row>
    <row r="514" s="3" customFormat="1" customHeight="1" spans="1:6">
      <c r="A514" s="11">
        <v>512</v>
      </c>
      <c r="B514" s="11" t="s">
        <v>7</v>
      </c>
      <c r="C514" s="11" t="s">
        <v>496</v>
      </c>
      <c r="D514" s="11">
        <v>2</v>
      </c>
      <c r="E514" s="12">
        <f t="shared" si="7"/>
        <v>360</v>
      </c>
      <c r="F514" s="11" t="s">
        <v>127</v>
      </c>
    </row>
    <row r="515" s="3" customFormat="1" customHeight="1" spans="1:6">
      <c r="A515" s="11">
        <v>513</v>
      </c>
      <c r="B515" s="11" t="s">
        <v>7</v>
      </c>
      <c r="C515" s="11" t="s">
        <v>497</v>
      </c>
      <c r="D515" s="11">
        <v>1</v>
      </c>
      <c r="E515" s="12">
        <f t="shared" si="7"/>
        <v>180</v>
      </c>
      <c r="F515" s="11" t="s">
        <v>28</v>
      </c>
    </row>
    <row r="516" s="3" customFormat="1" customHeight="1" spans="1:6">
      <c r="A516" s="11">
        <v>514</v>
      </c>
      <c r="B516" s="11" t="s">
        <v>7</v>
      </c>
      <c r="C516" s="11" t="s">
        <v>353</v>
      </c>
      <c r="D516" s="11">
        <v>1</v>
      </c>
      <c r="E516" s="12">
        <f t="shared" ref="E516:E579" si="8">D516*180</f>
        <v>180</v>
      </c>
      <c r="F516" s="11" t="s">
        <v>127</v>
      </c>
    </row>
    <row r="517" s="3" customFormat="1" customHeight="1" spans="1:6">
      <c r="A517" s="11">
        <v>515</v>
      </c>
      <c r="B517" s="11" t="s">
        <v>7</v>
      </c>
      <c r="C517" s="11" t="s">
        <v>133</v>
      </c>
      <c r="D517" s="11">
        <v>1</v>
      </c>
      <c r="E517" s="12">
        <f t="shared" si="8"/>
        <v>180</v>
      </c>
      <c r="F517" s="11" t="s">
        <v>127</v>
      </c>
    </row>
    <row r="518" s="3" customFormat="1" customHeight="1" spans="1:6">
      <c r="A518" s="11">
        <v>516</v>
      </c>
      <c r="B518" s="11" t="s">
        <v>7</v>
      </c>
      <c r="C518" s="11" t="s">
        <v>498</v>
      </c>
      <c r="D518" s="14">
        <v>2</v>
      </c>
      <c r="E518" s="12">
        <f t="shared" si="8"/>
        <v>360</v>
      </c>
      <c r="F518" s="11" t="s">
        <v>127</v>
      </c>
    </row>
    <row r="519" s="3" customFormat="1" customHeight="1" spans="1:6">
      <c r="A519" s="11">
        <v>517</v>
      </c>
      <c r="B519" s="11" t="s">
        <v>7</v>
      </c>
      <c r="C519" s="11" t="s">
        <v>499</v>
      </c>
      <c r="D519" s="11">
        <v>1</v>
      </c>
      <c r="E519" s="12">
        <f t="shared" si="8"/>
        <v>180</v>
      </c>
      <c r="F519" s="11" t="s">
        <v>28</v>
      </c>
    </row>
    <row r="520" s="3" customFormat="1" customHeight="1" spans="1:6">
      <c r="A520" s="11">
        <v>518</v>
      </c>
      <c r="B520" s="11" t="s">
        <v>7</v>
      </c>
      <c r="C520" s="11" t="s">
        <v>500</v>
      </c>
      <c r="D520" s="11">
        <v>1</v>
      </c>
      <c r="E520" s="12">
        <f t="shared" si="8"/>
        <v>180</v>
      </c>
      <c r="F520" s="11" t="s">
        <v>9</v>
      </c>
    </row>
    <row r="521" s="3" customFormat="1" customHeight="1" spans="1:6">
      <c r="A521" s="11">
        <v>519</v>
      </c>
      <c r="B521" s="11" t="s">
        <v>7</v>
      </c>
      <c r="C521" s="11" t="s">
        <v>501</v>
      </c>
      <c r="D521" s="11">
        <v>2</v>
      </c>
      <c r="E521" s="12">
        <f t="shared" si="8"/>
        <v>360</v>
      </c>
      <c r="F521" s="11" t="s">
        <v>9</v>
      </c>
    </row>
    <row r="522" s="3" customFormat="1" customHeight="1" spans="1:6">
      <c r="A522" s="11">
        <v>520</v>
      </c>
      <c r="B522" s="11" t="s">
        <v>7</v>
      </c>
      <c r="C522" s="11" t="s">
        <v>502</v>
      </c>
      <c r="D522" s="11">
        <v>1</v>
      </c>
      <c r="E522" s="12">
        <f t="shared" si="8"/>
        <v>180</v>
      </c>
      <c r="F522" s="11" t="s">
        <v>9</v>
      </c>
    </row>
    <row r="523" s="3" customFormat="1" customHeight="1" spans="1:6">
      <c r="A523" s="11">
        <v>521</v>
      </c>
      <c r="B523" s="11" t="s">
        <v>7</v>
      </c>
      <c r="C523" s="11" t="s">
        <v>503</v>
      </c>
      <c r="D523" s="11">
        <v>1</v>
      </c>
      <c r="E523" s="12">
        <f t="shared" si="8"/>
        <v>180</v>
      </c>
      <c r="F523" s="11" t="s">
        <v>9</v>
      </c>
    </row>
    <row r="524" s="3" customFormat="1" customHeight="1" spans="1:6">
      <c r="A524" s="11">
        <v>522</v>
      </c>
      <c r="B524" s="11" t="s">
        <v>7</v>
      </c>
      <c r="C524" s="11" t="s">
        <v>504</v>
      </c>
      <c r="D524" s="11">
        <v>1</v>
      </c>
      <c r="E524" s="12">
        <f t="shared" si="8"/>
        <v>180</v>
      </c>
      <c r="F524" s="11" t="s">
        <v>9</v>
      </c>
    </row>
    <row r="525" s="3" customFormat="1" customHeight="1" spans="1:6">
      <c r="A525" s="11">
        <v>523</v>
      </c>
      <c r="B525" s="11" t="s">
        <v>7</v>
      </c>
      <c r="C525" s="11" t="s">
        <v>505</v>
      </c>
      <c r="D525" s="11">
        <v>1</v>
      </c>
      <c r="E525" s="12">
        <f t="shared" si="8"/>
        <v>180</v>
      </c>
      <c r="F525" s="11" t="s">
        <v>9</v>
      </c>
    </row>
    <row r="526" s="3" customFormat="1" customHeight="1" spans="1:6">
      <c r="A526" s="11">
        <v>524</v>
      </c>
      <c r="B526" s="11" t="s">
        <v>7</v>
      </c>
      <c r="C526" s="11" t="s">
        <v>285</v>
      </c>
      <c r="D526" s="11">
        <v>1</v>
      </c>
      <c r="E526" s="12">
        <f t="shared" si="8"/>
        <v>180</v>
      </c>
      <c r="F526" s="11" t="s">
        <v>9</v>
      </c>
    </row>
    <row r="527" s="3" customFormat="1" customHeight="1" spans="1:6">
      <c r="A527" s="11">
        <v>525</v>
      </c>
      <c r="B527" s="11" t="s">
        <v>7</v>
      </c>
      <c r="C527" s="11" t="s">
        <v>506</v>
      </c>
      <c r="D527" s="11">
        <v>1</v>
      </c>
      <c r="E527" s="12">
        <f t="shared" si="8"/>
        <v>180</v>
      </c>
      <c r="F527" s="11" t="s">
        <v>15</v>
      </c>
    </row>
    <row r="528" s="3" customFormat="1" customHeight="1" spans="1:6">
      <c r="A528" s="11">
        <v>526</v>
      </c>
      <c r="B528" s="11" t="s">
        <v>7</v>
      </c>
      <c r="C528" s="11" t="s">
        <v>507</v>
      </c>
      <c r="D528" s="11">
        <v>1</v>
      </c>
      <c r="E528" s="12">
        <f t="shared" si="8"/>
        <v>180</v>
      </c>
      <c r="F528" s="11" t="s">
        <v>9</v>
      </c>
    </row>
    <row r="529" s="3" customFormat="1" customHeight="1" spans="1:6">
      <c r="A529" s="11">
        <v>527</v>
      </c>
      <c r="B529" s="11" t="s">
        <v>7</v>
      </c>
      <c r="C529" s="11" t="s">
        <v>508</v>
      </c>
      <c r="D529" s="11">
        <v>1</v>
      </c>
      <c r="E529" s="12">
        <f t="shared" si="8"/>
        <v>180</v>
      </c>
      <c r="F529" s="11" t="s">
        <v>9</v>
      </c>
    </row>
    <row r="530" s="3" customFormat="1" customHeight="1" spans="1:6">
      <c r="A530" s="11">
        <v>528</v>
      </c>
      <c r="B530" s="11" t="s">
        <v>7</v>
      </c>
      <c r="C530" s="11" t="s">
        <v>509</v>
      </c>
      <c r="D530" s="11">
        <v>1</v>
      </c>
      <c r="E530" s="12">
        <f t="shared" si="8"/>
        <v>180</v>
      </c>
      <c r="F530" s="11" t="s">
        <v>510</v>
      </c>
    </row>
    <row r="531" s="3" customFormat="1" customHeight="1" spans="1:6">
      <c r="A531" s="11">
        <v>529</v>
      </c>
      <c r="B531" s="11" t="s">
        <v>7</v>
      </c>
      <c r="C531" s="11" t="s">
        <v>511</v>
      </c>
      <c r="D531" s="11">
        <v>1</v>
      </c>
      <c r="E531" s="12">
        <f t="shared" si="8"/>
        <v>180</v>
      </c>
      <c r="F531" s="11" t="s">
        <v>510</v>
      </c>
    </row>
    <row r="532" s="3" customFormat="1" customHeight="1" spans="1:6">
      <c r="A532" s="11">
        <v>530</v>
      </c>
      <c r="B532" s="11" t="s">
        <v>7</v>
      </c>
      <c r="C532" s="11" t="s">
        <v>512</v>
      </c>
      <c r="D532" s="11">
        <v>1</v>
      </c>
      <c r="E532" s="12">
        <f t="shared" si="8"/>
        <v>180</v>
      </c>
      <c r="F532" s="11" t="s">
        <v>510</v>
      </c>
    </row>
    <row r="533" s="3" customFormat="1" customHeight="1" spans="1:6">
      <c r="A533" s="11">
        <v>531</v>
      </c>
      <c r="B533" s="11" t="s">
        <v>7</v>
      </c>
      <c r="C533" s="11" t="s">
        <v>513</v>
      </c>
      <c r="D533" s="11">
        <v>2</v>
      </c>
      <c r="E533" s="12">
        <f t="shared" si="8"/>
        <v>360</v>
      </c>
      <c r="F533" s="11" t="s">
        <v>510</v>
      </c>
    </row>
    <row r="534" s="3" customFormat="1" customHeight="1" spans="1:6">
      <c r="A534" s="11">
        <v>532</v>
      </c>
      <c r="B534" s="11" t="s">
        <v>7</v>
      </c>
      <c r="C534" s="11" t="s">
        <v>514</v>
      </c>
      <c r="D534" s="11">
        <v>2</v>
      </c>
      <c r="E534" s="12">
        <f t="shared" si="8"/>
        <v>360</v>
      </c>
      <c r="F534" s="11" t="s">
        <v>510</v>
      </c>
    </row>
    <row r="535" s="3" customFormat="1" customHeight="1" spans="1:6">
      <c r="A535" s="11">
        <v>533</v>
      </c>
      <c r="B535" s="11" t="s">
        <v>7</v>
      </c>
      <c r="C535" s="11" t="s">
        <v>515</v>
      </c>
      <c r="D535" s="11">
        <v>1</v>
      </c>
      <c r="E535" s="12">
        <f t="shared" si="8"/>
        <v>180</v>
      </c>
      <c r="F535" s="11" t="s">
        <v>510</v>
      </c>
    </row>
    <row r="536" s="3" customFormat="1" customHeight="1" spans="1:6">
      <c r="A536" s="11">
        <v>534</v>
      </c>
      <c r="B536" s="11" t="s">
        <v>7</v>
      </c>
      <c r="C536" s="11" t="s">
        <v>516</v>
      </c>
      <c r="D536" s="11">
        <v>1</v>
      </c>
      <c r="E536" s="12">
        <f t="shared" si="8"/>
        <v>180</v>
      </c>
      <c r="F536" s="11" t="s">
        <v>510</v>
      </c>
    </row>
    <row r="537" s="3" customFormat="1" customHeight="1" spans="1:6">
      <c r="A537" s="11">
        <v>535</v>
      </c>
      <c r="B537" s="11" t="s">
        <v>7</v>
      </c>
      <c r="C537" s="11" t="s">
        <v>517</v>
      </c>
      <c r="D537" s="11">
        <v>1</v>
      </c>
      <c r="E537" s="12">
        <f t="shared" si="8"/>
        <v>180</v>
      </c>
      <c r="F537" s="11" t="s">
        <v>510</v>
      </c>
    </row>
    <row r="538" s="3" customFormat="1" customHeight="1" spans="1:6">
      <c r="A538" s="11">
        <v>536</v>
      </c>
      <c r="B538" s="11" t="s">
        <v>7</v>
      </c>
      <c r="C538" s="14" t="s">
        <v>518</v>
      </c>
      <c r="D538" s="14">
        <v>1</v>
      </c>
      <c r="E538" s="12">
        <f t="shared" si="8"/>
        <v>180</v>
      </c>
      <c r="F538" s="11" t="s">
        <v>510</v>
      </c>
    </row>
    <row r="539" s="3" customFormat="1" customHeight="1" spans="1:6">
      <c r="A539" s="11">
        <v>537</v>
      </c>
      <c r="B539" s="11" t="s">
        <v>7</v>
      </c>
      <c r="C539" s="11" t="s">
        <v>519</v>
      </c>
      <c r="D539" s="11">
        <v>1</v>
      </c>
      <c r="E539" s="12">
        <f t="shared" si="8"/>
        <v>180</v>
      </c>
      <c r="F539" s="11" t="s">
        <v>510</v>
      </c>
    </row>
    <row r="540" s="3" customFormat="1" customHeight="1" spans="1:6">
      <c r="A540" s="11">
        <v>538</v>
      </c>
      <c r="B540" s="11" t="s">
        <v>7</v>
      </c>
      <c r="C540" s="11" t="s">
        <v>520</v>
      </c>
      <c r="D540" s="11">
        <v>1</v>
      </c>
      <c r="E540" s="12">
        <f t="shared" si="8"/>
        <v>180</v>
      </c>
      <c r="F540" s="11" t="s">
        <v>510</v>
      </c>
    </row>
    <row r="541" s="3" customFormat="1" customHeight="1" spans="1:6">
      <c r="A541" s="11">
        <v>539</v>
      </c>
      <c r="B541" s="11" t="s">
        <v>7</v>
      </c>
      <c r="C541" s="11" t="s">
        <v>521</v>
      </c>
      <c r="D541" s="11">
        <v>1</v>
      </c>
      <c r="E541" s="12">
        <f t="shared" si="8"/>
        <v>180</v>
      </c>
      <c r="F541" s="11" t="s">
        <v>510</v>
      </c>
    </row>
    <row r="542" s="3" customFormat="1" customHeight="1" spans="1:6">
      <c r="A542" s="11">
        <v>540</v>
      </c>
      <c r="B542" s="11" t="s">
        <v>7</v>
      </c>
      <c r="C542" s="11" t="s">
        <v>522</v>
      </c>
      <c r="D542" s="11">
        <v>1</v>
      </c>
      <c r="E542" s="12">
        <f t="shared" si="8"/>
        <v>180</v>
      </c>
      <c r="F542" s="11" t="s">
        <v>510</v>
      </c>
    </row>
    <row r="543" s="3" customFormat="1" customHeight="1" spans="1:6">
      <c r="A543" s="11">
        <v>541</v>
      </c>
      <c r="B543" s="11" t="s">
        <v>7</v>
      </c>
      <c r="C543" s="11" t="s">
        <v>523</v>
      </c>
      <c r="D543" s="11">
        <v>1</v>
      </c>
      <c r="E543" s="12">
        <f t="shared" si="8"/>
        <v>180</v>
      </c>
      <c r="F543" s="11" t="s">
        <v>510</v>
      </c>
    </row>
    <row r="544" s="3" customFormat="1" customHeight="1" spans="1:6">
      <c r="A544" s="11">
        <v>542</v>
      </c>
      <c r="B544" s="11" t="s">
        <v>7</v>
      </c>
      <c r="C544" s="11" t="s">
        <v>524</v>
      </c>
      <c r="D544" s="11">
        <v>1</v>
      </c>
      <c r="E544" s="12">
        <f t="shared" si="8"/>
        <v>180</v>
      </c>
      <c r="F544" s="11" t="s">
        <v>510</v>
      </c>
    </row>
    <row r="545" s="3" customFormat="1" customHeight="1" spans="1:6">
      <c r="A545" s="11">
        <v>543</v>
      </c>
      <c r="B545" s="11" t="s">
        <v>7</v>
      </c>
      <c r="C545" s="11" t="s">
        <v>525</v>
      </c>
      <c r="D545" s="11">
        <v>1</v>
      </c>
      <c r="E545" s="12">
        <f t="shared" si="8"/>
        <v>180</v>
      </c>
      <c r="F545" s="11" t="s">
        <v>510</v>
      </c>
    </row>
    <row r="546" s="3" customFormat="1" customHeight="1" spans="1:6">
      <c r="A546" s="11">
        <v>544</v>
      </c>
      <c r="B546" s="11" t="s">
        <v>7</v>
      </c>
      <c r="C546" s="11" t="s">
        <v>526</v>
      </c>
      <c r="D546" s="11">
        <v>1</v>
      </c>
      <c r="E546" s="12">
        <f t="shared" si="8"/>
        <v>180</v>
      </c>
      <c r="F546" s="11" t="s">
        <v>510</v>
      </c>
    </row>
    <row r="547" s="3" customFormat="1" customHeight="1" spans="1:6">
      <c r="A547" s="11">
        <v>545</v>
      </c>
      <c r="B547" s="11" t="s">
        <v>7</v>
      </c>
      <c r="C547" s="11" t="s">
        <v>527</v>
      </c>
      <c r="D547" s="11">
        <v>1</v>
      </c>
      <c r="E547" s="12">
        <f t="shared" si="8"/>
        <v>180</v>
      </c>
      <c r="F547" s="11" t="s">
        <v>510</v>
      </c>
    </row>
    <row r="548" s="3" customFormat="1" customHeight="1" spans="1:6">
      <c r="A548" s="11">
        <v>546</v>
      </c>
      <c r="B548" s="11" t="s">
        <v>7</v>
      </c>
      <c r="C548" s="11" t="s">
        <v>528</v>
      </c>
      <c r="D548" s="11">
        <v>2</v>
      </c>
      <c r="E548" s="12">
        <f t="shared" si="8"/>
        <v>360</v>
      </c>
      <c r="F548" s="11" t="s">
        <v>510</v>
      </c>
    </row>
    <row r="549" s="3" customFormat="1" customHeight="1" spans="1:6">
      <c r="A549" s="11">
        <v>547</v>
      </c>
      <c r="B549" s="11" t="s">
        <v>7</v>
      </c>
      <c r="C549" s="11" t="s">
        <v>529</v>
      </c>
      <c r="D549" s="11">
        <v>1</v>
      </c>
      <c r="E549" s="12">
        <f t="shared" si="8"/>
        <v>180</v>
      </c>
      <c r="F549" s="11" t="s">
        <v>510</v>
      </c>
    </row>
    <row r="550" s="3" customFormat="1" customHeight="1" spans="1:6">
      <c r="A550" s="11">
        <v>548</v>
      </c>
      <c r="B550" s="11" t="s">
        <v>7</v>
      </c>
      <c r="C550" s="11" t="s">
        <v>530</v>
      </c>
      <c r="D550" s="11">
        <v>1</v>
      </c>
      <c r="E550" s="12">
        <f t="shared" si="8"/>
        <v>180</v>
      </c>
      <c r="F550" s="11" t="s">
        <v>510</v>
      </c>
    </row>
    <row r="551" s="3" customFormat="1" customHeight="1" spans="1:6">
      <c r="A551" s="11">
        <v>549</v>
      </c>
      <c r="B551" s="11" t="s">
        <v>7</v>
      </c>
      <c r="C551" s="11" t="s">
        <v>531</v>
      </c>
      <c r="D551" s="11">
        <v>1</v>
      </c>
      <c r="E551" s="12">
        <f t="shared" si="8"/>
        <v>180</v>
      </c>
      <c r="F551" s="11" t="s">
        <v>510</v>
      </c>
    </row>
    <row r="552" s="3" customFormat="1" customHeight="1" spans="1:6">
      <c r="A552" s="11">
        <v>550</v>
      </c>
      <c r="B552" s="11" t="s">
        <v>7</v>
      </c>
      <c r="C552" s="11" t="s">
        <v>532</v>
      </c>
      <c r="D552" s="11">
        <v>2</v>
      </c>
      <c r="E552" s="12">
        <f t="shared" si="8"/>
        <v>360</v>
      </c>
      <c r="F552" s="11" t="s">
        <v>510</v>
      </c>
    </row>
    <row r="553" s="3" customFormat="1" customHeight="1" spans="1:6">
      <c r="A553" s="11">
        <v>551</v>
      </c>
      <c r="B553" s="11" t="s">
        <v>7</v>
      </c>
      <c r="C553" s="11" t="s">
        <v>533</v>
      </c>
      <c r="D553" s="11">
        <v>1</v>
      </c>
      <c r="E553" s="12">
        <f t="shared" si="8"/>
        <v>180</v>
      </c>
      <c r="F553" s="11" t="s">
        <v>510</v>
      </c>
    </row>
    <row r="554" s="3" customFormat="1" customHeight="1" spans="1:6">
      <c r="A554" s="11">
        <v>552</v>
      </c>
      <c r="B554" s="11" t="s">
        <v>7</v>
      </c>
      <c r="C554" s="11" t="s">
        <v>534</v>
      </c>
      <c r="D554" s="11">
        <v>1</v>
      </c>
      <c r="E554" s="12">
        <f t="shared" si="8"/>
        <v>180</v>
      </c>
      <c r="F554" s="11" t="s">
        <v>510</v>
      </c>
    </row>
    <row r="555" s="3" customFormat="1" customHeight="1" spans="1:6">
      <c r="A555" s="11">
        <v>553</v>
      </c>
      <c r="B555" s="11" t="s">
        <v>7</v>
      </c>
      <c r="C555" s="11" t="s">
        <v>535</v>
      </c>
      <c r="D555" s="11">
        <v>1</v>
      </c>
      <c r="E555" s="12">
        <f t="shared" si="8"/>
        <v>180</v>
      </c>
      <c r="F555" s="11" t="s">
        <v>510</v>
      </c>
    </row>
    <row r="556" s="3" customFormat="1" customHeight="1" spans="1:6">
      <c r="A556" s="11">
        <v>554</v>
      </c>
      <c r="B556" s="11" t="s">
        <v>7</v>
      </c>
      <c r="C556" s="11" t="s">
        <v>536</v>
      </c>
      <c r="D556" s="11">
        <v>1</v>
      </c>
      <c r="E556" s="12">
        <f t="shared" si="8"/>
        <v>180</v>
      </c>
      <c r="F556" s="11" t="s">
        <v>510</v>
      </c>
    </row>
    <row r="557" s="3" customFormat="1" customHeight="1" spans="1:6">
      <c r="A557" s="11">
        <v>555</v>
      </c>
      <c r="B557" s="11" t="s">
        <v>7</v>
      </c>
      <c r="C557" s="11" t="s">
        <v>537</v>
      </c>
      <c r="D557" s="11">
        <v>1</v>
      </c>
      <c r="E557" s="12">
        <f t="shared" si="8"/>
        <v>180</v>
      </c>
      <c r="F557" s="11" t="s">
        <v>510</v>
      </c>
    </row>
    <row r="558" s="3" customFormat="1" customHeight="1" spans="1:6">
      <c r="A558" s="11">
        <v>556</v>
      </c>
      <c r="B558" s="11" t="s">
        <v>7</v>
      </c>
      <c r="C558" s="11" t="s">
        <v>538</v>
      </c>
      <c r="D558" s="11">
        <v>3</v>
      </c>
      <c r="E558" s="12">
        <f t="shared" si="8"/>
        <v>540</v>
      </c>
      <c r="F558" s="11" t="s">
        <v>510</v>
      </c>
    </row>
    <row r="559" s="3" customFormat="1" customHeight="1" spans="1:6">
      <c r="A559" s="11">
        <v>557</v>
      </c>
      <c r="B559" s="11" t="s">
        <v>7</v>
      </c>
      <c r="C559" s="11" t="s">
        <v>539</v>
      </c>
      <c r="D559" s="11">
        <v>1</v>
      </c>
      <c r="E559" s="12">
        <f t="shared" si="8"/>
        <v>180</v>
      </c>
      <c r="F559" s="11" t="s">
        <v>540</v>
      </c>
    </row>
    <row r="560" s="3" customFormat="1" customHeight="1" spans="1:6">
      <c r="A560" s="11">
        <v>558</v>
      </c>
      <c r="B560" s="11" t="s">
        <v>7</v>
      </c>
      <c r="C560" s="11" t="s">
        <v>541</v>
      </c>
      <c r="D560" s="11">
        <v>1</v>
      </c>
      <c r="E560" s="12">
        <f t="shared" si="8"/>
        <v>180</v>
      </c>
      <c r="F560" s="11" t="s">
        <v>540</v>
      </c>
    </row>
    <row r="561" s="3" customFormat="1" customHeight="1" spans="1:6">
      <c r="A561" s="11">
        <v>559</v>
      </c>
      <c r="B561" s="11" t="s">
        <v>7</v>
      </c>
      <c r="C561" s="11" t="s">
        <v>542</v>
      </c>
      <c r="D561" s="11">
        <v>1</v>
      </c>
      <c r="E561" s="12">
        <f t="shared" si="8"/>
        <v>180</v>
      </c>
      <c r="F561" s="11" t="s">
        <v>540</v>
      </c>
    </row>
    <row r="562" s="3" customFormat="1" customHeight="1" spans="1:6">
      <c r="A562" s="11">
        <v>560</v>
      </c>
      <c r="B562" s="11" t="s">
        <v>7</v>
      </c>
      <c r="C562" s="11" t="s">
        <v>543</v>
      </c>
      <c r="D562" s="11">
        <v>1</v>
      </c>
      <c r="E562" s="12">
        <f t="shared" si="8"/>
        <v>180</v>
      </c>
      <c r="F562" s="11" t="s">
        <v>540</v>
      </c>
    </row>
    <row r="563" s="3" customFormat="1" customHeight="1" spans="1:6">
      <c r="A563" s="11">
        <v>561</v>
      </c>
      <c r="B563" s="11" t="s">
        <v>7</v>
      </c>
      <c r="C563" s="11" t="s">
        <v>544</v>
      </c>
      <c r="D563" s="11">
        <v>1</v>
      </c>
      <c r="E563" s="12">
        <f t="shared" si="8"/>
        <v>180</v>
      </c>
      <c r="F563" s="11" t="s">
        <v>540</v>
      </c>
    </row>
    <row r="564" s="3" customFormat="1" customHeight="1" spans="1:6">
      <c r="A564" s="11">
        <v>562</v>
      </c>
      <c r="B564" s="11" t="s">
        <v>7</v>
      </c>
      <c r="C564" s="11" t="s">
        <v>545</v>
      </c>
      <c r="D564" s="11">
        <v>1</v>
      </c>
      <c r="E564" s="12">
        <f t="shared" si="8"/>
        <v>180</v>
      </c>
      <c r="F564" s="11" t="s">
        <v>540</v>
      </c>
    </row>
    <row r="565" s="3" customFormat="1" customHeight="1" spans="1:6">
      <c r="A565" s="11">
        <v>563</v>
      </c>
      <c r="B565" s="11" t="s">
        <v>7</v>
      </c>
      <c r="C565" s="11" t="s">
        <v>546</v>
      </c>
      <c r="D565" s="11">
        <v>1</v>
      </c>
      <c r="E565" s="12">
        <f t="shared" si="8"/>
        <v>180</v>
      </c>
      <c r="F565" s="11" t="s">
        <v>540</v>
      </c>
    </row>
    <row r="566" s="3" customFormat="1" customHeight="1" spans="1:6">
      <c r="A566" s="11">
        <v>564</v>
      </c>
      <c r="B566" s="11" t="s">
        <v>7</v>
      </c>
      <c r="C566" s="11" t="s">
        <v>547</v>
      </c>
      <c r="D566" s="11">
        <v>1</v>
      </c>
      <c r="E566" s="12">
        <f t="shared" si="8"/>
        <v>180</v>
      </c>
      <c r="F566" s="11" t="s">
        <v>540</v>
      </c>
    </row>
    <row r="567" s="3" customFormat="1" customHeight="1" spans="1:6">
      <c r="A567" s="11">
        <v>565</v>
      </c>
      <c r="B567" s="11" t="s">
        <v>7</v>
      </c>
      <c r="C567" s="11" t="s">
        <v>548</v>
      </c>
      <c r="D567" s="11">
        <v>1</v>
      </c>
      <c r="E567" s="12">
        <f t="shared" si="8"/>
        <v>180</v>
      </c>
      <c r="F567" s="11" t="s">
        <v>540</v>
      </c>
    </row>
    <row r="568" s="3" customFormat="1" customHeight="1" spans="1:6">
      <c r="A568" s="11">
        <v>566</v>
      </c>
      <c r="B568" s="11" t="s">
        <v>7</v>
      </c>
      <c r="C568" s="11" t="s">
        <v>549</v>
      </c>
      <c r="D568" s="11">
        <v>1</v>
      </c>
      <c r="E568" s="12">
        <f t="shared" si="8"/>
        <v>180</v>
      </c>
      <c r="F568" s="11" t="s">
        <v>540</v>
      </c>
    </row>
    <row r="569" s="3" customFormat="1" customHeight="1" spans="1:6">
      <c r="A569" s="11">
        <v>567</v>
      </c>
      <c r="B569" s="11" t="s">
        <v>7</v>
      </c>
      <c r="C569" s="11" t="s">
        <v>550</v>
      </c>
      <c r="D569" s="11">
        <v>2</v>
      </c>
      <c r="E569" s="12">
        <f t="shared" si="8"/>
        <v>360</v>
      </c>
      <c r="F569" s="11" t="s">
        <v>540</v>
      </c>
    </row>
    <row r="570" s="3" customFormat="1" customHeight="1" spans="1:6">
      <c r="A570" s="11">
        <v>568</v>
      </c>
      <c r="B570" s="11" t="s">
        <v>7</v>
      </c>
      <c r="C570" s="11" t="s">
        <v>551</v>
      </c>
      <c r="D570" s="11">
        <v>1</v>
      </c>
      <c r="E570" s="12">
        <f t="shared" si="8"/>
        <v>180</v>
      </c>
      <c r="F570" s="11" t="s">
        <v>540</v>
      </c>
    </row>
    <row r="571" s="3" customFormat="1" customHeight="1" spans="1:6">
      <c r="A571" s="11">
        <v>569</v>
      </c>
      <c r="B571" s="11" t="s">
        <v>7</v>
      </c>
      <c r="C571" s="11" t="s">
        <v>552</v>
      </c>
      <c r="D571" s="11">
        <v>1</v>
      </c>
      <c r="E571" s="12">
        <f t="shared" si="8"/>
        <v>180</v>
      </c>
      <c r="F571" s="11" t="s">
        <v>540</v>
      </c>
    </row>
    <row r="572" s="3" customFormat="1" customHeight="1" spans="1:6">
      <c r="A572" s="11">
        <v>570</v>
      </c>
      <c r="B572" s="11" t="s">
        <v>7</v>
      </c>
      <c r="C572" s="11" t="s">
        <v>553</v>
      </c>
      <c r="D572" s="11">
        <v>1</v>
      </c>
      <c r="E572" s="12">
        <f t="shared" si="8"/>
        <v>180</v>
      </c>
      <c r="F572" s="11" t="s">
        <v>540</v>
      </c>
    </row>
    <row r="573" s="3" customFormat="1" customHeight="1" spans="1:6">
      <c r="A573" s="11">
        <v>571</v>
      </c>
      <c r="B573" s="11" t="s">
        <v>7</v>
      </c>
      <c r="C573" s="11" t="s">
        <v>554</v>
      </c>
      <c r="D573" s="11">
        <v>1</v>
      </c>
      <c r="E573" s="12">
        <f t="shared" si="8"/>
        <v>180</v>
      </c>
      <c r="F573" s="11" t="s">
        <v>540</v>
      </c>
    </row>
    <row r="574" s="3" customFormat="1" customHeight="1" spans="1:6">
      <c r="A574" s="11">
        <v>572</v>
      </c>
      <c r="B574" s="11" t="s">
        <v>7</v>
      </c>
      <c r="C574" s="11" t="s">
        <v>555</v>
      </c>
      <c r="D574" s="11">
        <v>1</v>
      </c>
      <c r="E574" s="12">
        <f t="shared" si="8"/>
        <v>180</v>
      </c>
      <c r="F574" s="11" t="s">
        <v>540</v>
      </c>
    </row>
    <row r="575" s="3" customFormat="1" customHeight="1" spans="1:6">
      <c r="A575" s="11">
        <v>573</v>
      </c>
      <c r="B575" s="11" t="s">
        <v>7</v>
      </c>
      <c r="C575" s="11" t="s">
        <v>556</v>
      </c>
      <c r="D575" s="11">
        <v>2</v>
      </c>
      <c r="E575" s="12">
        <f t="shared" si="8"/>
        <v>360</v>
      </c>
      <c r="F575" s="11" t="s">
        <v>540</v>
      </c>
    </row>
    <row r="576" s="3" customFormat="1" customHeight="1" spans="1:6">
      <c r="A576" s="11">
        <v>574</v>
      </c>
      <c r="B576" s="11" t="s">
        <v>7</v>
      </c>
      <c r="C576" s="11" t="s">
        <v>557</v>
      </c>
      <c r="D576" s="11">
        <v>1</v>
      </c>
      <c r="E576" s="12">
        <f t="shared" si="8"/>
        <v>180</v>
      </c>
      <c r="F576" s="11" t="s">
        <v>540</v>
      </c>
    </row>
    <row r="577" s="3" customFormat="1" customHeight="1" spans="1:6">
      <c r="A577" s="11">
        <v>575</v>
      </c>
      <c r="B577" s="11" t="s">
        <v>7</v>
      </c>
      <c r="C577" s="11" t="s">
        <v>558</v>
      </c>
      <c r="D577" s="11">
        <v>1</v>
      </c>
      <c r="E577" s="12">
        <f t="shared" si="8"/>
        <v>180</v>
      </c>
      <c r="F577" s="11" t="s">
        <v>540</v>
      </c>
    </row>
    <row r="578" s="3" customFormat="1" customHeight="1" spans="1:6">
      <c r="A578" s="11">
        <v>576</v>
      </c>
      <c r="B578" s="11" t="s">
        <v>7</v>
      </c>
      <c r="C578" s="11" t="s">
        <v>559</v>
      </c>
      <c r="D578" s="11">
        <v>1</v>
      </c>
      <c r="E578" s="12">
        <f t="shared" si="8"/>
        <v>180</v>
      </c>
      <c r="F578" s="11" t="s">
        <v>540</v>
      </c>
    </row>
    <row r="579" s="3" customFormat="1" customHeight="1" spans="1:6">
      <c r="A579" s="11">
        <v>577</v>
      </c>
      <c r="B579" s="11" t="s">
        <v>7</v>
      </c>
      <c r="C579" s="11" t="s">
        <v>560</v>
      </c>
      <c r="D579" s="11">
        <v>1</v>
      </c>
      <c r="E579" s="12">
        <f t="shared" si="8"/>
        <v>180</v>
      </c>
      <c r="F579" s="11" t="s">
        <v>561</v>
      </c>
    </row>
    <row r="580" s="3" customFormat="1" customHeight="1" spans="1:6">
      <c r="A580" s="11">
        <v>578</v>
      </c>
      <c r="B580" s="11" t="s">
        <v>7</v>
      </c>
      <c r="C580" s="11" t="s">
        <v>562</v>
      </c>
      <c r="D580" s="11">
        <v>1</v>
      </c>
      <c r="E580" s="12">
        <f t="shared" ref="E580:E643" si="9">D580*180</f>
        <v>180</v>
      </c>
      <c r="F580" s="11" t="s">
        <v>561</v>
      </c>
    </row>
    <row r="581" s="3" customFormat="1" customHeight="1" spans="1:6">
      <c r="A581" s="11">
        <v>579</v>
      </c>
      <c r="B581" s="11" t="s">
        <v>7</v>
      </c>
      <c r="C581" s="11" t="s">
        <v>563</v>
      </c>
      <c r="D581" s="11">
        <v>1</v>
      </c>
      <c r="E581" s="12">
        <f t="shared" si="9"/>
        <v>180</v>
      </c>
      <c r="F581" s="11" t="s">
        <v>561</v>
      </c>
    </row>
    <row r="582" s="3" customFormat="1" customHeight="1" spans="1:6">
      <c r="A582" s="11">
        <v>580</v>
      </c>
      <c r="B582" s="11" t="s">
        <v>7</v>
      </c>
      <c r="C582" s="11" t="s">
        <v>564</v>
      </c>
      <c r="D582" s="11">
        <v>1</v>
      </c>
      <c r="E582" s="12">
        <f t="shared" si="9"/>
        <v>180</v>
      </c>
      <c r="F582" s="11" t="s">
        <v>561</v>
      </c>
    </row>
    <row r="583" s="3" customFormat="1" customHeight="1" spans="1:6">
      <c r="A583" s="11">
        <v>581</v>
      </c>
      <c r="B583" s="11" t="s">
        <v>7</v>
      </c>
      <c r="C583" s="11" t="s">
        <v>565</v>
      </c>
      <c r="D583" s="11">
        <v>1</v>
      </c>
      <c r="E583" s="12">
        <f t="shared" si="9"/>
        <v>180</v>
      </c>
      <c r="F583" s="11" t="s">
        <v>561</v>
      </c>
    </row>
    <row r="584" s="3" customFormat="1" customHeight="1" spans="1:6">
      <c r="A584" s="11">
        <v>582</v>
      </c>
      <c r="B584" s="11" t="s">
        <v>7</v>
      </c>
      <c r="C584" s="11" t="s">
        <v>566</v>
      </c>
      <c r="D584" s="11">
        <v>1</v>
      </c>
      <c r="E584" s="12">
        <f t="shared" si="9"/>
        <v>180</v>
      </c>
      <c r="F584" s="11" t="s">
        <v>561</v>
      </c>
    </row>
    <row r="585" s="3" customFormat="1" customHeight="1" spans="1:6">
      <c r="A585" s="11">
        <v>583</v>
      </c>
      <c r="B585" s="11" t="s">
        <v>7</v>
      </c>
      <c r="C585" s="11" t="s">
        <v>567</v>
      </c>
      <c r="D585" s="11">
        <v>1</v>
      </c>
      <c r="E585" s="12">
        <f t="shared" si="9"/>
        <v>180</v>
      </c>
      <c r="F585" s="11" t="s">
        <v>561</v>
      </c>
    </row>
    <row r="586" s="3" customFormat="1" customHeight="1" spans="1:6">
      <c r="A586" s="11">
        <v>584</v>
      </c>
      <c r="B586" s="11" t="s">
        <v>7</v>
      </c>
      <c r="C586" s="11" t="s">
        <v>568</v>
      </c>
      <c r="D586" s="11">
        <v>1</v>
      </c>
      <c r="E586" s="12">
        <f t="shared" si="9"/>
        <v>180</v>
      </c>
      <c r="F586" s="11" t="s">
        <v>561</v>
      </c>
    </row>
    <row r="587" s="3" customFormat="1" customHeight="1" spans="1:6">
      <c r="A587" s="11">
        <v>585</v>
      </c>
      <c r="B587" s="11" t="s">
        <v>7</v>
      </c>
      <c r="C587" s="11" t="s">
        <v>569</v>
      </c>
      <c r="D587" s="11">
        <v>1</v>
      </c>
      <c r="E587" s="12">
        <f t="shared" si="9"/>
        <v>180</v>
      </c>
      <c r="F587" s="11" t="s">
        <v>561</v>
      </c>
    </row>
    <row r="588" s="3" customFormat="1" customHeight="1" spans="1:6">
      <c r="A588" s="11">
        <v>586</v>
      </c>
      <c r="B588" s="11" t="s">
        <v>7</v>
      </c>
      <c r="C588" s="11" t="s">
        <v>570</v>
      </c>
      <c r="D588" s="11">
        <v>1</v>
      </c>
      <c r="E588" s="12">
        <f t="shared" si="9"/>
        <v>180</v>
      </c>
      <c r="F588" s="11" t="s">
        <v>561</v>
      </c>
    </row>
    <row r="589" s="3" customFormat="1" customHeight="1" spans="1:6">
      <c r="A589" s="11">
        <v>587</v>
      </c>
      <c r="B589" s="11" t="s">
        <v>7</v>
      </c>
      <c r="C589" s="11" t="s">
        <v>571</v>
      </c>
      <c r="D589" s="11">
        <v>2</v>
      </c>
      <c r="E589" s="12">
        <f t="shared" si="9"/>
        <v>360</v>
      </c>
      <c r="F589" s="11" t="s">
        <v>561</v>
      </c>
    </row>
    <row r="590" s="3" customFormat="1" customHeight="1" spans="1:6">
      <c r="A590" s="11">
        <v>588</v>
      </c>
      <c r="B590" s="11" t="s">
        <v>7</v>
      </c>
      <c r="C590" s="11" t="s">
        <v>572</v>
      </c>
      <c r="D590" s="11">
        <v>1</v>
      </c>
      <c r="E590" s="12">
        <f t="shared" si="9"/>
        <v>180</v>
      </c>
      <c r="F590" s="11" t="s">
        <v>561</v>
      </c>
    </row>
    <row r="591" s="3" customFormat="1" customHeight="1" spans="1:6">
      <c r="A591" s="11">
        <v>589</v>
      </c>
      <c r="B591" s="11" t="s">
        <v>7</v>
      </c>
      <c r="C591" s="11" t="s">
        <v>573</v>
      </c>
      <c r="D591" s="11">
        <v>1</v>
      </c>
      <c r="E591" s="12">
        <f t="shared" si="9"/>
        <v>180</v>
      </c>
      <c r="F591" s="11" t="s">
        <v>561</v>
      </c>
    </row>
    <row r="592" s="3" customFormat="1" customHeight="1" spans="1:6">
      <c r="A592" s="11">
        <v>590</v>
      </c>
      <c r="B592" s="11" t="s">
        <v>7</v>
      </c>
      <c r="C592" s="11" t="s">
        <v>574</v>
      </c>
      <c r="D592" s="11">
        <v>3</v>
      </c>
      <c r="E592" s="12">
        <f t="shared" si="9"/>
        <v>540</v>
      </c>
      <c r="F592" s="11" t="s">
        <v>561</v>
      </c>
    </row>
    <row r="593" s="3" customFormat="1" customHeight="1" spans="1:6">
      <c r="A593" s="11">
        <v>591</v>
      </c>
      <c r="B593" s="11" t="s">
        <v>7</v>
      </c>
      <c r="C593" s="11" t="s">
        <v>575</v>
      </c>
      <c r="D593" s="11">
        <v>1</v>
      </c>
      <c r="E593" s="12">
        <f t="shared" si="9"/>
        <v>180</v>
      </c>
      <c r="F593" s="11" t="s">
        <v>561</v>
      </c>
    </row>
    <row r="594" s="3" customFormat="1" customHeight="1" spans="1:6">
      <c r="A594" s="11">
        <v>592</v>
      </c>
      <c r="B594" s="11" t="s">
        <v>7</v>
      </c>
      <c r="C594" s="11" t="s">
        <v>576</v>
      </c>
      <c r="D594" s="11">
        <v>2</v>
      </c>
      <c r="E594" s="12">
        <f t="shared" si="9"/>
        <v>360</v>
      </c>
      <c r="F594" s="11" t="s">
        <v>561</v>
      </c>
    </row>
    <row r="595" s="3" customFormat="1" customHeight="1" spans="1:6">
      <c r="A595" s="11">
        <v>593</v>
      </c>
      <c r="B595" s="11" t="s">
        <v>7</v>
      </c>
      <c r="C595" s="11" t="s">
        <v>577</v>
      </c>
      <c r="D595" s="11">
        <v>1</v>
      </c>
      <c r="E595" s="12">
        <f t="shared" si="9"/>
        <v>180</v>
      </c>
      <c r="F595" s="11" t="s">
        <v>561</v>
      </c>
    </row>
    <row r="596" s="3" customFormat="1" customHeight="1" spans="1:6">
      <c r="A596" s="11">
        <v>594</v>
      </c>
      <c r="B596" s="11" t="s">
        <v>7</v>
      </c>
      <c r="C596" s="11" t="s">
        <v>578</v>
      </c>
      <c r="D596" s="11">
        <v>2</v>
      </c>
      <c r="E596" s="12">
        <f t="shared" si="9"/>
        <v>360</v>
      </c>
      <c r="F596" s="11" t="s">
        <v>561</v>
      </c>
    </row>
    <row r="597" s="3" customFormat="1" customHeight="1" spans="1:6">
      <c r="A597" s="11">
        <v>595</v>
      </c>
      <c r="B597" s="11" t="s">
        <v>7</v>
      </c>
      <c r="C597" s="11" t="s">
        <v>579</v>
      </c>
      <c r="D597" s="11">
        <v>1</v>
      </c>
      <c r="E597" s="12">
        <f t="shared" si="9"/>
        <v>180</v>
      </c>
      <c r="F597" s="11" t="s">
        <v>561</v>
      </c>
    </row>
    <row r="598" s="3" customFormat="1" customHeight="1" spans="1:6">
      <c r="A598" s="11">
        <v>596</v>
      </c>
      <c r="B598" s="11" t="s">
        <v>7</v>
      </c>
      <c r="C598" s="11" t="s">
        <v>580</v>
      </c>
      <c r="D598" s="11">
        <v>2</v>
      </c>
      <c r="E598" s="12">
        <f t="shared" si="9"/>
        <v>360</v>
      </c>
      <c r="F598" s="11" t="s">
        <v>561</v>
      </c>
    </row>
    <row r="599" s="3" customFormat="1" customHeight="1" spans="1:6">
      <c r="A599" s="11">
        <v>597</v>
      </c>
      <c r="B599" s="11" t="s">
        <v>7</v>
      </c>
      <c r="C599" s="11" t="s">
        <v>581</v>
      </c>
      <c r="D599" s="11">
        <v>1</v>
      </c>
      <c r="E599" s="12">
        <f t="shared" si="9"/>
        <v>180</v>
      </c>
      <c r="F599" s="11" t="s">
        <v>561</v>
      </c>
    </row>
    <row r="600" s="3" customFormat="1" customHeight="1" spans="1:6">
      <c r="A600" s="11">
        <v>598</v>
      </c>
      <c r="B600" s="11" t="s">
        <v>7</v>
      </c>
      <c r="C600" s="11" t="s">
        <v>582</v>
      </c>
      <c r="D600" s="11">
        <v>2</v>
      </c>
      <c r="E600" s="12">
        <f t="shared" si="9"/>
        <v>360</v>
      </c>
      <c r="F600" s="11" t="s">
        <v>561</v>
      </c>
    </row>
    <row r="601" s="3" customFormat="1" customHeight="1" spans="1:6">
      <c r="A601" s="11">
        <v>599</v>
      </c>
      <c r="B601" s="11" t="s">
        <v>7</v>
      </c>
      <c r="C601" s="11" t="s">
        <v>583</v>
      </c>
      <c r="D601" s="11">
        <v>2</v>
      </c>
      <c r="E601" s="12">
        <f t="shared" si="9"/>
        <v>360</v>
      </c>
      <c r="F601" s="11" t="s">
        <v>561</v>
      </c>
    </row>
    <row r="602" s="3" customFormat="1" customHeight="1" spans="1:6">
      <c r="A602" s="11">
        <v>600</v>
      </c>
      <c r="B602" s="11" t="s">
        <v>7</v>
      </c>
      <c r="C602" s="11" t="s">
        <v>584</v>
      </c>
      <c r="D602" s="11">
        <v>2</v>
      </c>
      <c r="E602" s="12">
        <f t="shared" si="9"/>
        <v>360</v>
      </c>
      <c r="F602" s="11" t="s">
        <v>561</v>
      </c>
    </row>
    <row r="603" s="3" customFormat="1" customHeight="1" spans="1:6">
      <c r="A603" s="11">
        <v>601</v>
      </c>
      <c r="B603" s="11" t="s">
        <v>7</v>
      </c>
      <c r="C603" s="11" t="s">
        <v>585</v>
      </c>
      <c r="D603" s="11">
        <v>2</v>
      </c>
      <c r="E603" s="12">
        <f t="shared" si="9"/>
        <v>360</v>
      </c>
      <c r="F603" s="11" t="s">
        <v>561</v>
      </c>
    </row>
    <row r="604" s="3" customFormat="1" customHeight="1" spans="1:6">
      <c r="A604" s="11">
        <v>602</v>
      </c>
      <c r="B604" s="11" t="s">
        <v>7</v>
      </c>
      <c r="C604" s="11" t="s">
        <v>586</v>
      </c>
      <c r="D604" s="11">
        <v>2</v>
      </c>
      <c r="E604" s="12">
        <f t="shared" si="9"/>
        <v>360</v>
      </c>
      <c r="F604" s="11" t="s">
        <v>561</v>
      </c>
    </row>
    <row r="605" s="3" customFormat="1" customHeight="1" spans="1:6">
      <c r="A605" s="11">
        <v>603</v>
      </c>
      <c r="B605" s="11" t="s">
        <v>7</v>
      </c>
      <c r="C605" s="11" t="s">
        <v>587</v>
      </c>
      <c r="D605" s="11">
        <v>2</v>
      </c>
      <c r="E605" s="12">
        <f t="shared" si="9"/>
        <v>360</v>
      </c>
      <c r="F605" s="11" t="s">
        <v>561</v>
      </c>
    </row>
    <row r="606" s="3" customFormat="1" customHeight="1" spans="1:6">
      <c r="A606" s="11">
        <v>604</v>
      </c>
      <c r="B606" s="11" t="s">
        <v>7</v>
      </c>
      <c r="C606" s="11" t="s">
        <v>588</v>
      </c>
      <c r="D606" s="11">
        <v>1</v>
      </c>
      <c r="E606" s="12">
        <f t="shared" si="9"/>
        <v>180</v>
      </c>
      <c r="F606" s="11" t="s">
        <v>561</v>
      </c>
    </row>
    <row r="607" s="3" customFormat="1" customHeight="1" spans="1:6">
      <c r="A607" s="11">
        <v>605</v>
      </c>
      <c r="B607" s="11" t="s">
        <v>7</v>
      </c>
      <c r="C607" s="11" t="s">
        <v>589</v>
      </c>
      <c r="D607" s="11">
        <v>2</v>
      </c>
      <c r="E607" s="12">
        <f t="shared" si="9"/>
        <v>360</v>
      </c>
      <c r="F607" s="11" t="s">
        <v>561</v>
      </c>
    </row>
    <row r="608" s="3" customFormat="1" customHeight="1" spans="1:6">
      <c r="A608" s="11">
        <v>606</v>
      </c>
      <c r="B608" s="11" t="s">
        <v>7</v>
      </c>
      <c r="C608" s="11" t="s">
        <v>590</v>
      </c>
      <c r="D608" s="14">
        <v>2</v>
      </c>
      <c r="E608" s="12">
        <f t="shared" si="9"/>
        <v>360</v>
      </c>
      <c r="F608" s="11" t="s">
        <v>561</v>
      </c>
    </row>
    <row r="609" s="3" customFormat="1" customHeight="1" spans="1:6">
      <c r="A609" s="11">
        <v>607</v>
      </c>
      <c r="B609" s="11" t="s">
        <v>7</v>
      </c>
      <c r="C609" s="11" t="s">
        <v>591</v>
      </c>
      <c r="D609" s="11">
        <v>1</v>
      </c>
      <c r="E609" s="12">
        <f t="shared" si="9"/>
        <v>180</v>
      </c>
      <c r="F609" s="11" t="s">
        <v>561</v>
      </c>
    </row>
    <row r="610" s="3" customFormat="1" customHeight="1" spans="1:6">
      <c r="A610" s="11">
        <v>608</v>
      </c>
      <c r="B610" s="11" t="s">
        <v>7</v>
      </c>
      <c r="C610" s="11" t="s">
        <v>592</v>
      </c>
      <c r="D610" s="11">
        <v>2</v>
      </c>
      <c r="E610" s="12">
        <f t="shared" si="9"/>
        <v>360</v>
      </c>
      <c r="F610" s="11" t="s">
        <v>561</v>
      </c>
    </row>
    <row r="611" s="3" customFormat="1" customHeight="1" spans="1:6">
      <c r="A611" s="11">
        <v>609</v>
      </c>
      <c r="B611" s="11" t="s">
        <v>7</v>
      </c>
      <c r="C611" s="11" t="s">
        <v>593</v>
      </c>
      <c r="D611" s="11">
        <v>1</v>
      </c>
      <c r="E611" s="12">
        <f t="shared" si="9"/>
        <v>180</v>
      </c>
      <c r="F611" s="11" t="s">
        <v>561</v>
      </c>
    </row>
    <row r="612" s="3" customFormat="1" customHeight="1" spans="1:6">
      <c r="A612" s="11">
        <v>610</v>
      </c>
      <c r="B612" s="11" t="s">
        <v>7</v>
      </c>
      <c r="C612" s="11" t="s">
        <v>594</v>
      </c>
      <c r="D612" s="11">
        <v>1</v>
      </c>
      <c r="E612" s="12">
        <f t="shared" si="9"/>
        <v>180</v>
      </c>
      <c r="F612" s="11" t="s">
        <v>561</v>
      </c>
    </row>
    <row r="613" s="3" customFormat="1" customHeight="1" spans="1:6">
      <c r="A613" s="11">
        <v>611</v>
      </c>
      <c r="B613" s="11" t="s">
        <v>7</v>
      </c>
      <c r="C613" s="11" t="s">
        <v>595</v>
      </c>
      <c r="D613" s="11">
        <v>1</v>
      </c>
      <c r="E613" s="12">
        <f t="shared" si="9"/>
        <v>180</v>
      </c>
      <c r="F613" s="11" t="s">
        <v>561</v>
      </c>
    </row>
    <row r="614" s="3" customFormat="1" customHeight="1" spans="1:6">
      <c r="A614" s="11">
        <v>612</v>
      </c>
      <c r="B614" s="11" t="s">
        <v>7</v>
      </c>
      <c r="C614" s="11" t="s">
        <v>596</v>
      </c>
      <c r="D614" s="11">
        <v>1</v>
      </c>
      <c r="E614" s="12">
        <f t="shared" si="9"/>
        <v>180</v>
      </c>
      <c r="F614" s="11" t="s">
        <v>561</v>
      </c>
    </row>
    <row r="615" s="3" customFormat="1" customHeight="1" spans="1:6">
      <c r="A615" s="11">
        <v>613</v>
      </c>
      <c r="B615" s="11" t="s">
        <v>7</v>
      </c>
      <c r="C615" s="11" t="s">
        <v>597</v>
      </c>
      <c r="D615" s="11">
        <v>2</v>
      </c>
      <c r="E615" s="12">
        <f t="shared" si="9"/>
        <v>360</v>
      </c>
      <c r="F615" s="11" t="s">
        <v>561</v>
      </c>
    </row>
    <row r="616" s="3" customFormat="1" customHeight="1" spans="1:6">
      <c r="A616" s="11">
        <v>614</v>
      </c>
      <c r="B616" s="11" t="s">
        <v>7</v>
      </c>
      <c r="C616" s="11" t="s">
        <v>598</v>
      </c>
      <c r="D616" s="11">
        <v>2</v>
      </c>
      <c r="E616" s="12">
        <f t="shared" si="9"/>
        <v>360</v>
      </c>
      <c r="F616" s="11" t="s">
        <v>561</v>
      </c>
    </row>
    <row r="617" s="3" customFormat="1" customHeight="1" spans="1:6">
      <c r="A617" s="11">
        <v>615</v>
      </c>
      <c r="B617" s="11" t="s">
        <v>7</v>
      </c>
      <c r="C617" s="11" t="s">
        <v>599</v>
      </c>
      <c r="D617" s="11">
        <v>1</v>
      </c>
      <c r="E617" s="12">
        <f t="shared" si="9"/>
        <v>180</v>
      </c>
      <c r="F617" s="11" t="s">
        <v>561</v>
      </c>
    </row>
    <row r="618" s="3" customFormat="1" customHeight="1" spans="1:6">
      <c r="A618" s="11">
        <v>616</v>
      </c>
      <c r="B618" s="11" t="s">
        <v>7</v>
      </c>
      <c r="C618" s="11" t="s">
        <v>600</v>
      </c>
      <c r="D618" s="14">
        <v>2</v>
      </c>
      <c r="E618" s="12">
        <f t="shared" si="9"/>
        <v>360</v>
      </c>
      <c r="F618" s="11" t="s">
        <v>561</v>
      </c>
    </row>
    <row r="619" s="3" customFormat="1" customHeight="1" spans="1:6">
      <c r="A619" s="11">
        <v>617</v>
      </c>
      <c r="B619" s="11" t="s">
        <v>7</v>
      </c>
      <c r="C619" s="11" t="s">
        <v>601</v>
      </c>
      <c r="D619" s="11">
        <v>1</v>
      </c>
      <c r="E619" s="12">
        <f t="shared" si="9"/>
        <v>180</v>
      </c>
      <c r="F619" s="11" t="s">
        <v>561</v>
      </c>
    </row>
    <row r="620" s="3" customFormat="1" customHeight="1" spans="1:6">
      <c r="A620" s="11">
        <v>618</v>
      </c>
      <c r="B620" s="11" t="s">
        <v>7</v>
      </c>
      <c r="C620" s="11" t="s">
        <v>602</v>
      </c>
      <c r="D620" s="11">
        <v>1</v>
      </c>
      <c r="E620" s="12">
        <f t="shared" si="9"/>
        <v>180</v>
      </c>
      <c r="F620" s="11" t="s">
        <v>561</v>
      </c>
    </row>
    <row r="621" s="3" customFormat="1" customHeight="1" spans="1:6">
      <c r="A621" s="11">
        <v>619</v>
      </c>
      <c r="B621" s="11" t="s">
        <v>7</v>
      </c>
      <c r="C621" s="11" t="s">
        <v>603</v>
      </c>
      <c r="D621" s="11">
        <v>1</v>
      </c>
      <c r="E621" s="12">
        <f t="shared" si="9"/>
        <v>180</v>
      </c>
      <c r="F621" s="11" t="s">
        <v>561</v>
      </c>
    </row>
    <row r="622" s="3" customFormat="1" customHeight="1" spans="1:6">
      <c r="A622" s="11">
        <v>620</v>
      </c>
      <c r="B622" s="11" t="s">
        <v>7</v>
      </c>
      <c r="C622" s="11" t="s">
        <v>604</v>
      </c>
      <c r="D622" s="11">
        <v>2</v>
      </c>
      <c r="E622" s="12">
        <f t="shared" si="9"/>
        <v>360</v>
      </c>
      <c r="F622" s="11" t="s">
        <v>561</v>
      </c>
    </row>
    <row r="623" s="3" customFormat="1" customHeight="1" spans="1:6">
      <c r="A623" s="11">
        <v>621</v>
      </c>
      <c r="B623" s="11" t="s">
        <v>7</v>
      </c>
      <c r="C623" s="11" t="s">
        <v>605</v>
      </c>
      <c r="D623" s="11">
        <v>1</v>
      </c>
      <c r="E623" s="12">
        <f t="shared" si="9"/>
        <v>180</v>
      </c>
      <c r="F623" s="11" t="s">
        <v>561</v>
      </c>
    </row>
    <row r="624" s="3" customFormat="1" customHeight="1" spans="1:6">
      <c r="A624" s="11">
        <v>622</v>
      </c>
      <c r="B624" s="11" t="s">
        <v>7</v>
      </c>
      <c r="C624" s="11" t="s">
        <v>606</v>
      </c>
      <c r="D624" s="11">
        <v>1</v>
      </c>
      <c r="E624" s="12">
        <f t="shared" si="9"/>
        <v>180</v>
      </c>
      <c r="F624" s="11" t="s">
        <v>561</v>
      </c>
    </row>
    <row r="625" s="3" customFormat="1" customHeight="1" spans="1:6">
      <c r="A625" s="11">
        <v>623</v>
      </c>
      <c r="B625" s="11" t="s">
        <v>7</v>
      </c>
      <c r="C625" s="11" t="s">
        <v>607</v>
      </c>
      <c r="D625" s="11">
        <v>2</v>
      </c>
      <c r="E625" s="12">
        <f t="shared" si="9"/>
        <v>360</v>
      </c>
      <c r="F625" s="11" t="s">
        <v>561</v>
      </c>
    </row>
    <row r="626" s="3" customFormat="1" customHeight="1" spans="1:6">
      <c r="A626" s="11">
        <v>624</v>
      </c>
      <c r="B626" s="11" t="s">
        <v>7</v>
      </c>
      <c r="C626" s="11" t="s">
        <v>608</v>
      </c>
      <c r="D626" s="11">
        <v>1</v>
      </c>
      <c r="E626" s="12">
        <f t="shared" si="9"/>
        <v>180</v>
      </c>
      <c r="F626" s="11" t="s">
        <v>561</v>
      </c>
    </row>
    <row r="627" s="3" customFormat="1" customHeight="1" spans="1:6">
      <c r="A627" s="11">
        <v>625</v>
      </c>
      <c r="B627" s="11" t="s">
        <v>7</v>
      </c>
      <c r="C627" s="11" t="s">
        <v>609</v>
      </c>
      <c r="D627" s="11">
        <v>1</v>
      </c>
      <c r="E627" s="12">
        <f t="shared" si="9"/>
        <v>180</v>
      </c>
      <c r="F627" s="11" t="s">
        <v>561</v>
      </c>
    </row>
    <row r="628" s="3" customFormat="1" customHeight="1" spans="1:6">
      <c r="A628" s="11">
        <v>626</v>
      </c>
      <c r="B628" s="11" t="s">
        <v>7</v>
      </c>
      <c r="C628" s="11" t="s">
        <v>610</v>
      </c>
      <c r="D628" s="11">
        <v>1</v>
      </c>
      <c r="E628" s="12">
        <f t="shared" si="9"/>
        <v>180</v>
      </c>
      <c r="F628" s="11" t="s">
        <v>561</v>
      </c>
    </row>
    <row r="629" s="3" customFormat="1" customHeight="1" spans="1:6">
      <c r="A629" s="11">
        <v>627</v>
      </c>
      <c r="B629" s="11" t="s">
        <v>7</v>
      </c>
      <c r="C629" s="11" t="s">
        <v>611</v>
      </c>
      <c r="D629" s="11">
        <v>2</v>
      </c>
      <c r="E629" s="12">
        <f t="shared" si="9"/>
        <v>360</v>
      </c>
      <c r="F629" s="11" t="s">
        <v>561</v>
      </c>
    </row>
    <row r="630" s="3" customFormat="1" customHeight="1" spans="1:6">
      <c r="A630" s="11">
        <v>628</v>
      </c>
      <c r="B630" s="11" t="s">
        <v>7</v>
      </c>
      <c r="C630" s="11" t="s">
        <v>612</v>
      </c>
      <c r="D630" s="11">
        <v>2</v>
      </c>
      <c r="E630" s="12">
        <f t="shared" si="9"/>
        <v>360</v>
      </c>
      <c r="F630" s="11" t="s">
        <v>561</v>
      </c>
    </row>
    <row r="631" s="3" customFormat="1" customHeight="1" spans="1:6">
      <c r="A631" s="11">
        <v>629</v>
      </c>
      <c r="B631" s="11" t="s">
        <v>7</v>
      </c>
      <c r="C631" s="11" t="s">
        <v>613</v>
      </c>
      <c r="D631" s="11">
        <v>1</v>
      </c>
      <c r="E631" s="12">
        <f t="shared" si="9"/>
        <v>180</v>
      </c>
      <c r="F631" s="11" t="s">
        <v>561</v>
      </c>
    </row>
    <row r="632" s="3" customFormat="1" customHeight="1" spans="1:6">
      <c r="A632" s="11">
        <v>630</v>
      </c>
      <c r="B632" s="11" t="s">
        <v>7</v>
      </c>
      <c r="C632" s="11" t="s">
        <v>614</v>
      </c>
      <c r="D632" s="11">
        <v>1</v>
      </c>
      <c r="E632" s="12">
        <f t="shared" si="9"/>
        <v>180</v>
      </c>
      <c r="F632" s="11" t="s">
        <v>561</v>
      </c>
    </row>
    <row r="633" s="3" customFormat="1" customHeight="1" spans="1:6">
      <c r="A633" s="11">
        <v>631</v>
      </c>
      <c r="B633" s="11" t="s">
        <v>7</v>
      </c>
      <c r="C633" s="11" t="s">
        <v>615</v>
      </c>
      <c r="D633" s="11">
        <v>1</v>
      </c>
      <c r="E633" s="12">
        <f t="shared" si="9"/>
        <v>180</v>
      </c>
      <c r="F633" s="11" t="s">
        <v>561</v>
      </c>
    </row>
    <row r="634" s="3" customFormat="1" customHeight="1" spans="1:6">
      <c r="A634" s="11">
        <v>632</v>
      </c>
      <c r="B634" s="11" t="s">
        <v>7</v>
      </c>
      <c r="C634" s="11" t="s">
        <v>616</v>
      </c>
      <c r="D634" s="11">
        <v>1</v>
      </c>
      <c r="E634" s="12">
        <f t="shared" si="9"/>
        <v>180</v>
      </c>
      <c r="F634" s="11" t="s">
        <v>561</v>
      </c>
    </row>
    <row r="635" s="3" customFormat="1" customHeight="1" spans="1:6">
      <c r="A635" s="11">
        <v>633</v>
      </c>
      <c r="B635" s="11" t="s">
        <v>7</v>
      </c>
      <c r="C635" s="11" t="s">
        <v>617</v>
      </c>
      <c r="D635" s="11">
        <v>3</v>
      </c>
      <c r="E635" s="12">
        <f t="shared" si="9"/>
        <v>540</v>
      </c>
      <c r="F635" s="11" t="s">
        <v>561</v>
      </c>
    </row>
    <row r="636" s="3" customFormat="1" customHeight="1" spans="1:6">
      <c r="A636" s="11">
        <v>634</v>
      </c>
      <c r="B636" s="11" t="s">
        <v>7</v>
      </c>
      <c r="C636" s="11" t="s">
        <v>618</v>
      </c>
      <c r="D636" s="11">
        <v>1</v>
      </c>
      <c r="E636" s="12">
        <f t="shared" si="9"/>
        <v>180</v>
      </c>
      <c r="F636" s="11" t="s">
        <v>561</v>
      </c>
    </row>
    <row r="637" s="3" customFormat="1" customHeight="1" spans="1:6">
      <c r="A637" s="11">
        <v>635</v>
      </c>
      <c r="B637" s="11" t="s">
        <v>7</v>
      </c>
      <c r="C637" s="11" t="s">
        <v>619</v>
      </c>
      <c r="D637" s="11">
        <v>1</v>
      </c>
      <c r="E637" s="12">
        <f t="shared" si="9"/>
        <v>180</v>
      </c>
      <c r="F637" s="11" t="s">
        <v>620</v>
      </c>
    </row>
    <row r="638" s="3" customFormat="1" customHeight="1" spans="1:6">
      <c r="A638" s="11">
        <v>636</v>
      </c>
      <c r="B638" s="11" t="s">
        <v>7</v>
      </c>
      <c r="C638" s="11" t="s">
        <v>621</v>
      </c>
      <c r="D638" s="11">
        <v>1</v>
      </c>
      <c r="E638" s="12">
        <f t="shared" si="9"/>
        <v>180</v>
      </c>
      <c r="F638" s="11" t="s">
        <v>620</v>
      </c>
    </row>
    <row r="639" s="3" customFormat="1" customHeight="1" spans="1:6">
      <c r="A639" s="11">
        <v>637</v>
      </c>
      <c r="B639" s="11" t="s">
        <v>7</v>
      </c>
      <c r="C639" s="11" t="s">
        <v>622</v>
      </c>
      <c r="D639" s="11">
        <v>1</v>
      </c>
      <c r="E639" s="12">
        <f t="shared" si="9"/>
        <v>180</v>
      </c>
      <c r="F639" s="11" t="s">
        <v>620</v>
      </c>
    </row>
    <row r="640" s="3" customFormat="1" customHeight="1" spans="1:6">
      <c r="A640" s="11">
        <v>638</v>
      </c>
      <c r="B640" s="11" t="s">
        <v>7</v>
      </c>
      <c r="C640" s="11" t="s">
        <v>623</v>
      </c>
      <c r="D640" s="11">
        <v>1</v>
      </c>
      <c r="E640" s="12">
        <f t="shared" si="9"/>
        <v>180</v>
      </c>
      <c r="F640" s="11" t="s">
        <v>620</v>
      </c>
    </row>
    <row r="641" s="3" customFormat="1" customHeight="1" spans="1:6">
      <c r="A641" s="11">
        <v>639</v>
      </c>
      <c r="B641" s="11" t="s">
        <v>7</v>
      </c>
      <c r="C641" s="11" t="s">
        <v>624</v>
      </c>
      <c r="D641" s="11">
        <v>1</v>
      </c>
      <c r="E641" s="12">
        <f t="shared" si="9"/>
        <v>180</v>
      </c>
      <c r="F641" s="11" t="s">
        <v>620</v>
      </c>
    </row>
    <row r="642" s="3" customFormat="1" customHeight="1" spans="1:6">
      <c r="A642" s="11">
        <v>640</v>
      </c>
      <c r="B642" s="11" t="s">
        <v>7</v>
      </c>
      <c r="C642" s="11" t="s">
        <v>625</v>
      </c>
      <c r="D642" s="11">
        <v>1</v>
      </c>
      <c r="E642" s="12">
        <f t="shared" si="9"/>
        <v>180</v>
      </c>
      <c r="F642" s="11" t="s">
        <v>620</v>
      </c>
    </row>
    <row r="643" s="3" customFormat="1" customHeight="1" spans="1:6">
      <c r="A643" s="11">
        <v>641</v>
      </c>
      <c r="B643" s="11" t="s">
        <v>7</v>
      </c>
      <c r="C643" s="11" t="s">
        <v>626</v>
      </c>
      <c r="D643" s="11">
        <v>1</v>
      </c>
      <c r="E643" s="12">
        <f t="shared" si="9"/>
        <v>180</v>
      </c>
      <c r="F643" s="11" t="s">
        <v>620</v>
      </c>
    </row>
    <row r="644" s="3" customFormat="1" customHeight="1" spans="1:6">
      <c r="A644" s="11">
        <v>642</v>
      </c>
      <c r="B644" s="11" t="s">
        <v>7</v>
      </c>
      <c r="C644" s="11" t="s">
        <v>627</v>
      </c>
      <c r="D644" s="11">
        <v>1</v>
      </c>
      <c r="E644" s="12">
        <f t="shared" ref="E644:E707" si="10">D644*180</f>
        <v>180</v>
      </c>
      <c r="F644" s="11" t="s">
        <v>620</v>
      </c>
    </row>
    <row r="645" s="3" customFormat="1" customHeight="1" spans="1:6">
      <c r="A645" s="11">
        <v>643</v>
      </c>
      <c r="B645" s="11" t="s">
        <v>7</v>
      </c>
      <c r="C645" s="11" t="s">
        <v>628</v>
      </c>
      <c r="D645" s="11">
        <v>1</v>
      </c>
      <c r="E645" s="12">
        <f t="shared" si="10"/>
        <v>180</v>
      </c>
      <c r="F645" s="11" t="s">
        <v>620</v>
      </c>
    </row>
    <row r="646" s="3" customFormat="1" customHeight="1" spans="1:6">
      <c r="A646" s="11">
        <v>644</v>
      </c>
      <c r="B646" s="11" t="s">
        <v>7</v>
      </c>
      <c r="C646" s="11" t="s">
        <v>629</v>
      </c>
      <c r="D646" s="11">
        <v>1</v>
      </c>
      <c r="E646" s="12">
        <f t="shared" si="10"/>
        <v>180</v>
      </c>
      <c r="F646" s="11" t="s">
        <v>620</v>
      </c>
    </row>
    <row r="647" s="3" customFormat="1" customHeight="1" spans="1:6">
      <c r="A647" s="11">
        <v>645</v>
      </c>
      <c r="B647" s="11" t="s">
        <v>7</v>
      </c>
      <c r="C647" s="11" t="s">
        <v>630</v>
      </c>
      <c r="D647" s="11">
        <v>1</v>
      </c>
      <c r="E647" s="12">
        <f t="shared" si="10"/>
        <v>180</v>
      </c>
      <c r="F647" s="11" t="s">
        <v>620</v>
      </c>
    </row>
    <row r="648" s="3" customFormat="1" customHeight="1" spans="1:6">
      <c r="A648" s="11">
        <v>646</v>
      </c>
      <c r="B648" s="11" t="s">
        <v>7</v>
      </c>
      <c r="C648" s="11" t="s">
        <v>631</v>
      </c>
      <c r="D648" s="11">
        <v>1</v>
      </c>
      <c r="E648" s="12">
        <f t="shared" si="10"/>
        <v>180</v>
      </c>
      <c r="F648" s="11" t="s">
        <v>620</v>
      </c>
    </row>
    <row r="649" s="3" customFormat="1" customHeight="1" spans="1:6">
      <c r="A649" s="11">
        <v>647</v>
      </c>
      <c r="B649" s="11" t="s">
        <v>7</v>
      </c>
      <c r="C649" s="11" t="s">
        <v>632</v>
      </c>
      <c r="D649" s="11">
        <v>1</v>
      </c>
      <c r="E649" s="12">
        <f t="shared" si="10"/>
        <v>180</v>
      </c>
      <c r="F649" s="11" t="s">
        <v>620</v>
      </c>
    </row>
    <row r="650" s="3" customFormat="1" customHeight="1" spans="1:6">
      <c r="A650" s="11">
        <v>648</v>
      </c>
      <c r="B650" s="11" t="s">
        <v>7</v>
      </c>
      <c r="C650" s="11" t="s">
        <v>633</v>
      </c>
      <c r="D650" s="11">
        <v>1</v>
      </c>
      <c r="E650" s="12">
        <f t="shared" si="10"/>
        <v>180</v>
      </c>
      <c r="F650" s="11" t="s">
        <v>620</v>
      </c>
    </row>
    <row r="651" s="3" customFormat="1" customHeight="1" spans="1:6">
      <c r="A651" s="11">
        <v>649</v>
      </c>
      <c r="B651" s="11" t="s">
        <v>7</v>
      </c>
      <c r="C651" s="11" t="s">
        <v>634</v>
      </c>
      <c r="D651" s="11">
        <v>1</v>
      </c>
      <c r="E651" s="12">
        <f t="shared" si="10"/>
        <v>180</v>
      </c>
      <c r="F651" s="11" t="s">
        <v>620</v>
      </c>
    </row>
    <row r="652" s="3" customFormat="1" customHeight="1" spans="1:6">
      <c r="A652" s="11">
        <v>650</v>
      </c>
      <c r="B652" s="11" t="s">
        <v>7</v>
      </c>
      <c r="C652" s="11" t="s">
        <v>635</v>
      </c>
      <c r="D652" s="11">
        <v>1</v>
      </c>
      <c r="E652" s="12">
        <f t="shared" si="10"/>
        <v>180</v>
      </c>
      <c r="F652" s="11" t="s">
        <v>620</v>
      </c>
    </row>
    <row r="653" s="3" customFormat="1" customHeight="1" spans="1:6">
      <c r="A653" s="11">
        <v>651</v>
      </c>
      <c r="B653" s="11" t="s">
        <v>7</v>
      </c>
      <c r="C653" s="11" t="s">
        <v>636</v>
      </c>
      <c r="D653" s="11">
        <v>1</v>
      </c>
      <c r="E653" s="12">
        <f t="shared" si="10"/>
        <v>180</v>
      </c>
      <c r="F653" s="11" t="s">
        <v>620</v>
      </c>
    </row>
    <row r="654" s="3" customFormat="1" customHeight="1" spans="1:6">
      <c r="A654" s="11">
        <v>652</v>
      </c>
      <c r="B654" s="11" t="s">
        <v>7</v>
      </c>
      <c r="C654" s="14" t="s">
        <v>637</v>
      </c>
      <c r="D654" s="11">
        <v>1</v>
      </c>
      <c r="E654" s="12">
        <f t="shared" si="10"/>
        <v>180</v>
      </c>
      <c r="F654" s="11" t="s">
        <v>620</v>
      </c>
    </row>
    <row r="655" s="3" customFormat="1" customHeight="1" spans="1:6">
      <c r="A655" s="11">
        <v>653</v>
      </c>
      <c r="B655" s="11" t="s">
        <v>7</v>
      </c>
      <c r="C655" s="11" t="s">
        <v>638</v>
      </c>
      <c r="D655" s="11">
        <v>2</v>
      </c>
      <c r="E655" s="12">
        <f t="shared" si="10"/>
        <v>360</v>
      </c>
      <c r="F655" s="11" t="s">
        <v>620</v>
      </c>
    </row>
    <row r="656" s="3" customFormat="1" customHeight="1" spans="1:6">
      <c r="A656" s="11">
        <v>654</v>
      </c>
      <c r="B656" s="11" t="s">
        <v>7</v>
      </c>
      <c r="C656" s="11" t="s">
        <v>639</v>
      </c>
      <c r="D656" s="11">
        <v>1</v>
      </c>
      <c r="E656" s="12">
        <f t="shared" si="10"/>
        <v>180</v>
      </c>
      <c r="F656" s="11" t="s">
        <v>620</v>
      </c>
    </row>
    <row r="657" s="3" customFormat="1" customHeight="1" spans="1:6">
      <c r="A657" s="11">
        <v>655</v>
      </c>
      <c r="B657" s="11" t="s">
        <v>7</v>
      </c>
      <c r="C657" s="11" t="s">
        <v>640</v>
      </c>
      <c r="D657" s="11">
        <v>1</v>
      </c>
      <c r="E657" s="12">
        <f t="shared" si="10"/>
        <v>180</v>
      </c>
      <c r="F657" s="11" t="s">
        <v>620</v>
      </c>
    </row>
    <row r="658" s="3" customFormat="1" customHeight="1" spans="1:6">
      <c r="A658" s="11">
        <v>656</v>
      </c>
      <c r="B658" s="11" t="s">
        <v>7</v>
      </c>
      <c r="C658" s="11" t="s">
        <v>641</v>
      </c>
      <c r="D658" s="11">
        <v>1</v>
      </c>
      <c r="E658" s="12">
        <f t="shared" si="10"/>
        <v>180</v>
      </c>
      <c r="F658" s="11" t="s">
        <v>620</v>
      </c>
    </row>
    <row r="659" s="3" customFormat="1" customHeight="1" spans="1:6">
      <c r="A659" s="11">
        <v>657</v>
      </c>
      <c r="B659" s="11" t="s">
        <v>7</v>
      </c>
      <c r="C659" s="11" t="s">
        <v>642</v>
      </c>
      <c r="D659" s="11">
        <v>1</v>
      </c>
      <c r="E659" s="12">
        <f t="shared" si="10"/>
        <v>180</v>
      </c>
      <c r="F659" s="11" t="s">
        <v>620</v>
      </c>
    </row>
    <row r="660" s="3" customFormat="1" customHeight="1" spans="1:6">
      <c r="A660" s="11">
        <v>658</v>
      </c>
      <c r="B660" s="11" t="s">
        <v>7</v>
      </c>
      <c r="C660" s="11" t="s">
        <v>643</v>
      </c>
      <c r="D660" s="11">
        <v>1</v>
      </c>
      <c r="E660" s="12">
        <f t="shared" si="10"/>
        <v>180</v>
      </c>
      <c r="F660" s="11" t="s">
        <v>620</v>
      </c>
    </row>
    <row r="661" s="3" customFormat="1" customHeight="1" spans="1:6">
      <c r="A661" s="11">
        <v>659</v>
      </c>
      <c r="B661" s="11" t="s">
        <v>7</v>
      </c>
      <c r="C661" s="11" t="s">
        <v>644</v>
      </c>
      <c r="D661" s="11">
        <v>1</v>
      </c>
      <c r="E661" s="12">
        <f t="shared" si="10"/>
        <v>180</v>
      </c>
      <c r="F661" s="11" t="s">
        <v>620</v>
      </c>
    </row>
    <row r="662" s="3" customFormat="1" customHeight="1" spans="1:6">
      <c r="A662" s="11">
        <v>660</v>
      </c>
      <c r="B662" s="11" t="s">
        <v>7</v>
      </c>
      <c r="C662" s="11" t="s">
        <v>645</v>
      </c>
      <c r="D662" s="11">
        <v>3</v>
      </c>
      <c r="E662" s="12">
        <f t="shared" si="10"/>
        <v>540</v>
      </c>
      <c r="F662" s="11" t="s">
        <v>646</v>
      </c>
    </row>
    <row r="663" s="3" customFormat="1" customHeight="1" spans="1:6">
      <c r="A663" s="11">
        <v>661</v>
      </c>
      <c r="B663" s="11" t="s">
        <v>7</v>
      </c>
      <c r="C663" s="11" t="s">
        <v>647</v>
      </c>
      <c r="D663" s="11">
        <v>3</v>
      </c>
      <c r="E663" s="12">
        <f t="shared" si="10"/>
        <v>540</v>
      </c>
      <c r="F663" s="11" t="s">
        <v>620</v>
      </c>
    </row>
    <row r="664" s="3" customFormat="1" customHeight="1" spans="1:6">
      <c r="A664" s="11">
        <v>662</v>
      </c>
      <c r="B664" s="11" t="s">
        <v>7</v>
      </c>
      <c r="C664" s="11" t="s">
        <v>648</v>
      </c>
      <c r="D664" s="11">
        <v>1</v>
      </c>
      <c r="E664" s="12">
        <f t="shared" si="10"/>
        <v>180</v>
      </c>
      <c r="F664" s="11" t="s">
        <v>620</v>
      </c>
    </row>
    <row r="665" s="3" customFormat="1" customHeight="1" spans="1:6">
      <c r="A665" s="11">
        <v>663</v>
      </c>
      <c r="B665" s="11" t="s">
        <v>7</v>
      </c>
      <c r="C665" s="11" t="s">
        <v>649</v>
      </c>
      <c r="D665" s="11">
        <v>1</v>
      </c>
      <c r="E665" s="12">
        <f t="shared" si="10"/>
        <v>180</v>
      </c>
      <c r="F665" s="11" t="s">
        <v>620</v>
      </c>
    </row>
    <row r="666" s="3" customFormat="1" customHeight="1" spans="1:6">
      <c r="A666" s="11">
        <v>664</v>
      </c>
      <c r="B666" s="11" t="s">
        <v>7</v>
      </c>
      <c r="C666" s="11" t="s">
        <v>650</v>
      </c>
      <c r="D666" s="11">
        <v>2</v>
      </c>
      <c r="E666" s="12">
        <f t="shared" si="10"/>
        <v>360</v>
      </c>
      <c r="F666" s="11" t="s">
        <v>646</v>
      </c>
    </row>
    <row r="667" s="3" customFormat="1" customHeight="1" spans="1:6">
      <c r="A667" s="11">
        <v>665</v>
      </c>
      <c r="B667" s="11" t="s">
        <v>7</v>
      </c>
      <c r="C667" s="11" t="s">
        <v>651</v>
      </c>
      <c r="D667" s="11">
        <v>1</v>
      </c>
      <c r="E667" s="12">
        <f t="shared" si="10"/>
        <v>180</v>
      </c>
      <c r="F667" s="11" t="s">
        <v>646</v>
      </c>
    </row>
    <row r="668" s="3" customFormat="1" customHeight="1" spans="1:6">
      <c r="A668" s="11">
        <v>666</v>
      </c>
      <c r="B668" s="11" t="s">
        <v>7</v>
      </c>
      <c r="C668" s="11" t="s">
        <v>652</v>
      </c>
      <c r="D668" s="11">
        <v>1</v>
      </c>
      <c r="E668" s="12">
        <f t="shared" si="10"/>
        <v>180</v>
      </c>
      <c r="F668" s="11" t="s">
        <v>646</v>
      </c>
    </row>
    <row r="669" s="3" customFormat="1" customHeight="1" spans="1:6">
      <c r="A669" s="11">
        <v>667</v>
      </c>
      <c r="B669" s="11" t="s">
        <v>7</v>
      </c>
      <c r="C669" s="11" t="s">
        <v>653</v>
      </c>
      <c r="D669" s="11">
        <v>3</v>
      </c>
      <c r="E669" s="12">
        <f t="shared" si="10"/>
        <v>540</v>
      </c>
      <c r="F669" s="11" t="s">
        <v>646</v>
      </c>
    </row>
    <row r="670" s="3" customFormat="1" customHeight="1" spans="1:6">
      <c r="A670" s="11">
        <v>668</v>
      </c>
      <c r="B670" s="11" t="s">
        <v>7</v>
      </c>
      <c r="C670" s="11" t="s">
        <v>654</v>
      </c>
      <c r="D670" s="11">
        <v>1</v>
      </c>
      <c r="E670" s="12">
        <f t="shared" si="10"/>
        <v>180</v>
      </c>
      <c r="F670" s="11" t="s">
        <v>646</v>
      </c>
    </row>
    <row r="671" s="3" customFormat="1" customHeight="1" spans="1:6">
      <c r="A671" s="11">
        <v>669</v>
      </c>
      <c r="B671" s="11" t="s">
        <v>7</v>
      </c>
      <c r="C671" s="14" t="s">
        <v>655</v>
      </c>
      <c r="D671" s="11">
        <v>1</v>
      </c>
      <c r="E671" s="12">
        <f t="shared" si="10"/>
        <v>180</v>
      </c>
      <c r="F671" s="11" t="s">
        <v>646</v>
      </c>
    </row>
    <row r="672" s="3" customFormat="1" customHeight="1" spans="1:6">
      <c r="A672" s="11">
        <v>670</v>
      </c>
      <c r="B672" s="11" t="s">
        <v>7</v>
      </c>
      <c r="C672" s="11" t="s">
        <v>656</v>
      </c>
      <c r="D672" s="11">
        <v>2</v>
      </c>
      <c r="E672" s="12">
        <f t="shared" si="10"/>
        <v>360</v>
      </c>
      <c r="F672" s="11" t="s">
        <v>646</v>
      </c>
    </row>
    <row r="673" s="3" customFormat="1" customHeight="1" spans="1:6">
      <c r="A673" s="11">
        <v>671</v>
      </c>
      <c r="B673" s="11" t="s">
        <v>7</v>
      </c>
      <c r="C673" s="11" t="s">
        <v>657</v>
      </c>
      <c r="D673" s="11">
        <v>1</v>
      </c>
      <c r="E673" s="12">
        <f t="shared" si="10"/>
        <v>180</v>
      </c>
      <c r="F673" s="11" t="s">
        <v>646</v>
      </c>
    </row>
    <row r="674" s="3" customFormat="1" customHeight="1" spans="1:6">
      <c r="A674" s="11">
        <v>672</v>
      </c>
      <c r="B674" s="11" t="s">
        <v>7</v>
      </c>
      <c r="C674" s="11" t="s">
        <v>658</v>
      </c>
      <c r="D674" s="11">
        <v>1</v>
      </c>
      <c r="E674" s="12">
        <f t="shared" si="10"/>
        <v>180</v>
      </c>
      <c r="F674" s="11" t="s">
        <v>646</v>
      </c>
    </row>
    <row r="675" s="3" customFormat="1" customHeight="1" spans="1:6">
      <c r="A675" s="11">
        <v>673</v>
      </c>
      <c r="B675" s="11" t="s">
        <v>7</v>
      </c>
      <c r="C675" s="11" t="s">
        <v>659</v>
      </c>
      <c r="D675" s="14">
        <v>2</v>
      </c>
      <c r="E675" s="12">
        <f t="shared" si="10"/>
        <v>360</v>
      </c>
      <c r="F675" s="11" t="s">
        <v>646</v>
      </c>
    </row>
    <row r="676" s="3" customFormat="1" customHeight="1" spans="1:6">
      <c r="A676" s="11">
        <v>674</v>
      </c>
      <c r="B676" s="11" t="s">
        <v>7</v>
      </c>
      <c r="C676" s="11" t="s">
        <v>660</v>
      </c>
      <c r="D676" s="11">
        <v>1</v>
      </c>
      <c r="E676" s="12">
        <f t="shared" si="10"/>
        <v>180</v>
      </c>
      <c r="F676" s="11" t="s">
        <v>646</v>
      </c>
    </row>
    <row r="677" s="3" customFormat="1" customHeight="1" spans="1:6">
      <c r="A677" s="11">
        <v>675</v>
      </c>
      <c r="B677" s="11" t="s">
        <v>7</v>
      </c>
      <c r="C677" s="11" t="s">
        <v>661</v>
      </c>
      <c r="D677" s="11">
        <v>1</v>
      </c>
      <c r="E677" s="12">
        <f t="shared" si="10"/>
        <v>180</v>
      </c>
      <c r="F677" s="11" t="s">
        <v>646</v>
      </c>
    </row>
    <row r="678" s="3" customFormat="1" customHeight="1" spans="1:6">
      <c r="A678" s="11">
        <v>676</v>
      </c>
      <c r="B678" s="11" t="s">
        <v>7</v>
      </c>
      <c r="C678" s="11" t="s">
        <v>662</v>
      </c>
      <c r="D678" s="11">
        <v>2</v>
      </c>
      <c r="E678" s="12">
        <f t="shared" si="10"/>
        <v>360</v>
      </c>
      <c r="F678" s="11" t="s">
        <v>646</v>
      </c>
    </row>
    <row r="679" s="3" customFormat="1" customHeight="1" spans="1:6">
      <c r="A679" s="11">
        <v>677</v>
      </c>
      <c r="B679" s="11" t="s">
        <v>7</v>
      </c>
      <c r="C679" s="11" t="s">
        <v>663</v>
      </c>
      <c r="D679" s="11">
        <v>2</v>
      </c>
      <c r="E679" s="12">
        <f t="shared" si="10"/>
        <v>360</v>
      </c>
      <c r="F679" s="11" t="s">
        <v>646</v>
      </c>
    </row>
    <row r="680" s="3" customFormat="1" customHeight="1" spans="1:6">
      <c r="A680" s="11">
        <v>678</v>
      </c>
      <c r="B680" s="11" t="s">
        <v>7</v>
      </c>
      <c r="C680" s="11" t="s">
        <v>664</v>
      </c>
      <c r="D680" s="11">
        <v>1</v>
      </c>
      <c r="E680" s="12">
        <f t="shared" si="10"/>
        <v>180</v>
      </c>
      <c r="F680" s="11" t="s">
        <v>646</v>
      </c>
    </row>
    <row r="681" s="3" customFormat="1" customHeight="1" spans="1:6">
      <c r="A681" s="11">
        <v>679</v>
      </c>
      <c r="B681" s="11" t="s">
        <v>7</v>
      </c>
      <c r="C681" s="11" t="s">
        <v>665</v>
      </c>
      <c r="D681" s="11">
        <v>1</v>
      </c>
      <c r="E681" s="12">
        <f t="shared" si="10"/>
        <v>180</v>
      </c>
      <c r="F681" s="11" t="s">
        <v>646</v>
      </c>
    </row>
    <row r="682" s="3" customFormat="1" customHeight="1" spans="1:6">
      <c r="A682" s="11">
        <v>680</v>
      </c>
      <c r="B682" s="11" t="s">
        <v>7</v>
      </c>
      <c r="C682" s="11" t="s">
        <v>666</v>
      </c>
      <c r="D682" s="11">
        <v>2</v>
      </c>
      <c r="E682" s="12">
        <f t="shared" si="10"/>
        <v>360</v>
      </c>
      <c r="F682" s="11" t="s">
        <v>646</v>
      </c>
    </row>
    <row r="683" s="3" customFormat="1" customHeight="1" spans="1:6">
      <c r="A683" s="11">
        <v>681</v>
      </c>
      <c r="B683" s="11" t="s">
        <v>7</v>
      </c>
      <c r="C683" s="11" t="s">
        <v>667</v>
      </c>
      <c r="D683" s="11">
        <v>1</v>
      </c>
      <c r="E683" s="12">
        <f t="shared" si="10"/>
        <v>180</v>
      </c>
      <c r="F683" s="11" t="s">
        <v>646</v>
      </c>
    </row>
    <row r="684" s="3" customFormat="1" customHeight="1" spans="1:6">
      <c r="A684" s="11">
        <v>682</v>
      </c>
      <c r="B684" s="11" t="s">
        <v>7</v>
      </c>
      <c r="C684" s="16" t="s">
        <v>668</v>
      </c>
      <c r="D684" s="16">
        <v>1</v>
      </c>
      <c r="E684" s="12">
        <f t="shared" si="10"/>
        <v>180</v>
      </c>
      <c r="F684" s="16" t="s">
        <v>669</v>
      </c>
    </row>
    <row r="685" s="3" customFormat="1" customHeight="1" spans="1:6">
      <c r="A685" s="11">
        <v>683</v>
      </c>
      <c r="B685" s="11" t="s">
        <v>7</v>
      </c>
      <c r="C685" s="11" t="s">
        <v>670</v>
      </c>
      <c r="D685" s="11">
        <v>2</v>
      </c>
      <c r="E685" s="12">
        <f t="shared" si="10"/>
        <v>360</v>
      </c>
      <c r="F685" s="11" t="s">
        <v>669</v>
      </c>
    </row>
    <row r="686" s="3" customFormat="1" customHeight="1" spans="1:6">
      <c r="A686" s="11">
        <v>684</v>
      </c>
      <c r="B686" s="11" t="s">
        <v>7</v>
      </c>
      <c r="C686" s="11" t="s">
        <v>671</v>
      </c>
      <c r="D686" s="11">
        <v>1</v>
      </c>
      <c r="E686" s="12">
        <f t="shared" si="10"/>
        <v>180</v>
      </c>
      <c r="F686" s="11" t="s">
        <v>669</v>
      </c>
    </row>
    <row r="687" s="3" customFormat="1" customHeight="1" spans="1:6">
      <c r="A687" s="11">
        <v>685</v>
      </c>
      <c r="B687" s="11" t="s">
        <v>7</v>
      </c>
      <c r="C687" s="11" t="s">
        <v>672</v>
      </c>
      <c r="D687" s="11">
        <v>1</v>
      </c>
      <c r="E687" s="12">
        <f t="shared" si="10"/>
        <v>180</v>
      </c>
      <c r="F687" s="11" t="s">
        <v>669</v>
      </c>
    </row>
    <row r="688" s="3" customFormat="1" customHeight="1" spans="1:6">
      <c r="A688" s="11">
        <v>686</v>
      </c>
      <c r="B688" s="11" t="s">
        <v>7</v>
      </c>
      <c r="C688" s="11" t="s">
        <v>673</v>
      </c>
      <c r="D688" s="11">
        <v>1</v>
      </c>
      <c r="E688" s="12">
        <f t="shared" si="10"/>
        <v>180</v>
      </c>
      <c r="F688" s="11" t="s">
        <v>669</v>
      </c>
    </row>
    <row r="689" s="3" customFormat="1" customHeight="1" spans="1:6">
      <c r="A689" s="11">
        <v>687</v>
      </c>
      <c r="B689" s="11" t="s">
        <v>7</v>
      </c>
      <c r="C689" s="11" t="s">
        <v>674</v>
      </c>
      <c r="D689" s="11">
        <v>1</v>
      </c>
      <c r="E689" s="12">
        <f t="shared" si="10"/>
        <v>180</v>
      </c>
      <c r="F689" s="11" t="s">
        <v>669</v>
      </c>
    </row>
    <row r="690" s="3" customFormat="1" customHeight="1" spans="1:6">
      <c r="A690" s="11">
        <v>688</v>
      </c>
      <c r="B690" s="11" t="s">
        <v>7</v>
      </c>
      <c r="C690" s="11" t="s">
        <v>675</v>
      </c>
      <c r="D690" s="11">
        <v>1</v>
      </c>
      <c r="E690" s="12">
        <f t="shared" si="10"/>
        <v>180</v>
      </c>
      <c r="F690" s="11" t="s">
        <v>669</v>
      </c>
    </row>
    <row r="691" s="3" customFormat="1" customHeight="1" spans="1:6">
      <c r="A691" s="11">
        <v>689</v>
      </c>
      <c r="B691" s="11" t="s">
        <v>7</v>
      </c>
      <c r="C691" s="11" t="s">
        <v>676</v>
      </c>
      <c r="D691" s="11">
        <v>1</v>
      </c>
      <c r="E691" s="12">
        <f t="shared" si="10"/>
        <v>180</v>
      </c>
      <c r="F691" s="11" t="s">
        <v>669</v>
      </c>
    </row>
    <row r="692" s="3" customFormat="1" customHeight="1" spans="1:6">
      <c r="A692" s="11">
        <v>690</v>
      </c>
      <c r="B692" s="11" t="s">
        <v>7</v>
      </c>
      <c r="C692" s="11" t="s">
        <v>677</v>
      </c>
      <c r="D692" s="11">
        <v>1</v>
      </c>
      <c r="E692" s="12">
        <f t="shared" si="10"/>
        <v>180</v>
      </c>
      <c r="F692" s="11" t="s">
        <v>669</v>
      </c>
    </row>
    <row r="693" s="3" customFormat="1" customHeight="1" spans="1:6">
      <c r="A693" s="11">
        <v>691</v>
      </c>
      <c r="B693" s="11" t="s">
        <v>7</v>
      </c>
      <c r="C693" s="11" t="s">
        <v>678</v>
      </c>
      <c r="D693" s="11">
        <v>1</v>
      </c>
      <c r="E693" s="12">
        <f t="shared" si="10"/>
        <v>180</v>
      </c>
      <c r="F693" s="11" t="s">
        <v>669</v>
      </c>
    </row>
    <row r="694" s="3" customFormat="1" customHeight="1" spans="1:6">
      <c r="A694" s="11">
        <v>692</v>
      </c>
      <c r="B694" s="11" t="s">
        <v>7</v>
      </c>
      <c r="C694" s="11" t="s">
        <v>679</v>
      </c>
      <c r="D694" s="11">
        <v>1</v>
      </c>
      <c r="E694" s="12">
        <f t="shared" si="10"/>
        <v>180</v>
      </c>
      <c r="F694" s="11" t="s">
        <v>669</v>
      </c>
    </row>
    <row r="695" s="3" customFormat="1" customHeight="1" spans="1:6">
      <c r="A695" s="11">
        <v>693</v>
      </c>
      <c r="B695" s="11" t="s">
        <v>7</v>
      </c>
      <c r="C695" s="11" t="s">
        <v>680</v>
      </c>
      <c r="D695" s="11">
        <v>1</v>
      </c>
      <c r="E695" s="12">
        <f t="shared" si="10"/>
        <v>180</v>
      </c>
      <c r="F695" s="11" t="s">
        <v>669</v>
      </c>
    </row>
    <row r="696" s="3" customFormat="1" customHeight="1" spans="1:6">
      <c r="A696" s="11">
        <v>694</v>
      </c>
      <c r="B696" s="11" t="s">
        <v>7</v>
      </c>
      <c r="C696" s="11" t="s">
        <v>681</v>
      </c>
      <c r="D696" s="11">
        <v>2</v>
      </c>
      <c r="E696" s="12">
        <f t="shared" si="10"/>
        <v>360</v>
      </c>
      <c r="F696" s="11" t="s">
        <v>682</v>
      </c>
    </row>
    <row r="697" s="3" customFormat="1" customHeight="1" spans="1:6">
      <c r="A697" s="11">
        <v>695</v>
      </c>
      <c r="B697" s="11" t="s">
        <v>7</v>
      </c>
      <c r="C697" s="11" t="s">
        <v>683</v>
      </c>
      <c r="D697" s="11">
        <v>1</v>
      </c>
      <c r="E697" s="12">
        <f t="shared" si="10"/>
        <v>180</v>
      </c>
      <c r="F697" s="11" t="s">
        <v>682</v>
      </c>
    </row>
    <row r="698" s="3" customFormat="1" customHeight="1" spans="1:6">
      <c r="A698" s="11">
        <v>696</v>
      </c>
      <c r="B698" s="11" t="s">
        <v>7</v>
      </c>
      <c r="C698" s="11" t="s">
        <v>684</v>
      </c>
      <c r="D698" s="11">
        <v>1</v>
      </c>
      <c r="E698" s="12">
        <f t="shared" si="10"/>
        <v>180</v>
      </c>
      <c r="F698" s="11" t="s">
        <v>682</v>
      </c>
    </row>
    <row r="699" s="3" customFormat="1" customHeight="1" spans="1:6">
      <c r="A699" s="11">
        <v>697</v>
      </c>
      <c r="B699" s="11" t="s">
        <v>7</v>
      </c>
      <c r="C699" s="11" t="s">
        <v>685</v>
      </c>
      <c r="D699" s="11">
        <v>2</v>
      </c>
      <c r="E699" s="12">
        <f t="shared" si="10"/>
        <v>360</v>
      </c>
      <c r="F699" s="11" t="s">
        <v>682</v>
      </c>
    </row>
    <row r="700" s="3" customFormat="1" customHeight="1" spans="1:6">
      <c r="A700" s="11">
        <v>698</v>
      </c>
      <c r="B700" s="11" t="s">
        <v>7</v>
      </c>
      <c r="C700" s="14" t="s">
        <v>686</v>
      </c>
      <c r="D700" s="11">
        <v>1</v>
      </c>
      <c r="E700" s="12">
        <f t="shared" si="10"/>
        <v>180</v>
      </c>
      <c r="F700" s="11" t="s">
        <v>682</v>
      </c>
    </row>
    <row r="701" s="3" customFormat="1" customHeight="1" spans="1:6">
      <c r="A701" s="11">
        <v>699</v>
      </c>
      <c r="B701" s="11" t="s">
        <v>7</v>
      </c>
      <c r="C701" s="11" t="s">
        <v>687</v>
      </c>
      <c r="D701" s="11">
        <v>1</v>
      </c>
      <c r="E701" s="12">
        <f t="shared" si="10"/>
        <v>180</v>
      </c>
      <c r="F701" s="11" t="s">
        <v>682</v>
      </c>
    </row>
    <row r="702" s="3" customFormat="1" customHeight="1" spans="1:6">
      <c r="A702" s="11">
        <v>700</v>
      </c>
      <c r="B702" s="11" t="s">
        <v>7</v>
      </c>
      <c r="C702" s="11" t="s">
        <v>688</v>
      </c>
      <c r="D702" s="11">
        <v>1</v>
      </c>
      <c r="E702" s="12">
        <f t="shared" si="10"/>
        <v>180</v>
      </c>
      <c r="F702" s="11" t="s">
        <v>682</v>
      </c>
    </row>
    <row r="703" s="3" customFormat="1" customHeight="1" spans="1:6">
      <c r="A703" s="11">
        <v>701</v>
      </c>
      <c r="B703" s="11" t="s">
        <v>7</v>
      </c>
      <c r="C703" s="11" t="s">
        <v>689</v>
      </c>
      <c r="D703" s="11">
        <v>1</v>
      </c>
      <c r="E703" s="12">
        <f t="shared" si="10"/>
        <v>180</v>
      </c>
      <c r="F703" s="11" t="s">
        <v>682</v>
      </c>
    </row>
    <row r="704" s="3" customFormat="1" customHeight="1" spans="1:6">
      <c r="A704" s="11">
        <v>702</v>
      </c>
      <c r="B704" s="11" t="s">
        <v>7</v>
      </c>
      <c r="C704" s="11" t="s">
        <v>690</v>
      </c>
      <c r="D704" s="11">
        <v>1</v>
      </c>
      <c r="E704" s="12">
        <f t="shared" si="10"/>
        <v>180</v>
      </c>
      <c r="F704" s="11" t="s">
        <v>682</v>
      </c>
    </row>
    <row r="705" s="3" customFormat="1" customHeight="1" spans="1:6">
      <c r="A705" s="11">
        <v>703</v>
      </c>
      <c r="B705" s="11" t="s">
        <v>7</v>
      </c>
      <c r="C705" s="14" t="s">
        <v>691</v>
      </c>
      <c r="D705" s="11">
        <v>1</v>
      </c>
      <c r="E705" s="12">
        <f t="shared" si="10"/>
        <v>180</v>
      </c>
      <c r="F705" s="11" t="s">
        <v>682</v>
      </c>
    </row>
    <row r="706" s="3" customFormat="1" customHeight="1" spans="1:6">
      <c r="A706" s="11">
        <v>704</v>
      </c>
      <c r="B706" s="11" t="s">
        <v>7</v>
      </c>
      <c r="C706" s="11" t="s">
        <v>692</v>
      </c>
      <c r="D706" s="11">
        <v>1</v>
      </c>
      <c r="E706" s="12">
        <f t="shared" si="10"/>
        <v>180</v>
      </c>
      <c r="F706" s="11" t="s">
        <v>682</v>
      </c>
    </row>
    <row r="707" s="3" customFormat="1" customHeight="1" spans="1:6">
      <c r="A707" s="11">
        <v>705</v>
      </c>
      <c r="B707" s="11" t="s">
        <v>7</v>
      </c>
      <c r="C707" s="11" t="s">
        <v>693</v>
      </c>
      <c r="D707" s="11">
        <v>1</v>
      </c>
      <c r="E707" s="12">
        <f t="shared" si="10"/>
        <v>180</v>
      </c>
      <c r="F707" s="11" t="s">
        <v>682</v>
      </c>
    </row>
    <row r="708" s="3" customFormat="1" customHeight="1" spans="1:6">
      <c r="A708" s="11">
        <v>706</v>
      </c>
      <c r="B708" s="11" t="s">
        <v>7</v>
      </c>
      <c r="C708" s="11" t="s">
        <v>694</v>
      </c>
      <c r="D708" s="11">
        <v>1</v>
      </c>
      <c r="E708" s="12">
        <f t="shared" ref="E708:E771" si="11">D708*180</f>
        <v>180</v>
      </c>
      <c r="F708" s="11" t="s">
        <v>682</v>
      </c>
    </row>
    <row r="709" s="3" customFormat="1" customHeight="1" spans="1:6">
      <c r="A709" s="11">
        <v>707</v>
      </c>
      <c r="B709" s="11" t="s">
        <v>7</v>
      </c>
      <c r="C709" s="11" t="s">
        <v>695</v>
      </c>
      <c r="D709" s="11">
        <v>1</v>
      </c>
      <c r="E709" s="12">
        <f t="shared" si="11"/>
        <v>180</v>
      </c>
      <c r="F709" s="11" t="s">
        <v>682</v>
      </c>
    </row>
    <row r="710" s="3" customFormat="1" customHeight="1" spans="1:6">
      <c r="A710" s="11">
        <v>708</v>
      </c>
      <c r="B710" s="11" t="s">
        <v>7</v>
      </c>
      <c r="C710" s="11" t="s">
        <v>696</v>
      </c>
      <c r="D710" s="11">
        <v>1</v>
      </c>
      <c r="E710" s="12">
        <f t="shared" si="11"/>
        <v>180</v>
      </c>
      <c r="F710" s="11" t="s">
        <v>682</v>
      </c>
    </row>
    <row r="711" s="3" customFormat="1" customHeight="1" spans="1:6">
      <c r="A711" s="11">
        <v>709</v>
      </c>
      <c r="B711" s="11" t="s">
        <v>7</v>
      </c>
      <c r="C711" s="11" t="s">
        <v>697</v>
      </c>
      <c r="D711" s="11">
        <v>1</v>
      </c>
      <c r="E711" s="12">
        <f t="shared" si="11"/>
        <v>180</v>
      </c>
      <c r="F711" s="11" t="s">
        <v>682</v>
      </c>
    </row>
    <row r="712" s="3" customFormat="1" customHeight="1" spans="1:6">
      <c r="A712" s="11">
        <v>710</v>
      </c>
      <c r="B712" s="11" t="s">
        <v>7</v>
      </c>
      <c r="C712" s="11" t="s">
        <v>698</v>
      </c>
      <c r="D712" s="11">
        <v>1</v>
      </c>
      <c r="E712" s="12">
        <f t="shared" si="11"/>
        <v>180</v>
      </c>
      <c r="F712" s="11" t="s">
        <v>682</v>
      </c>
    </row>
    <row r="713" s="3" customFormat="1" customHeight="1" spans="1:6">
      <c r="A713" s="11">
        <v>711</v>
      </c>
      <c r="B713" s="11" t="s">
        <v>7</v>
      </c>
      <c r="C713" s="11" t="s">
        <v>699</v>
      </c>
      <c r="D713" s="11">
        <v>1</v>
      </c>
      <c r="E713" s="12">
        <f t="shared" si="11"/>
        <v>180</v>
      </c>
      <c r="F713" s="11" t="s">
        <v>682</v>
      </c>
    </row>
    <row r="714" s="3" customFormat="1" customHeight="1" spans="1:6">
      <c r="A714" s="11">
        <v>712</v>
      </c>
      <c r="B714" s="11" t="s">
        <v>7</v>
      </c>
      <c r="C714" s="11" t="s">
        <v>700</v>
      </c>
      <c r="D714" s="11">
        <v>1</v>
      </c>
      <c r="E714" s="12">
        <f t="shared" si="11"/>
        <v>180</v>
      </c>
      <c r="F714" s="11" t="s">
        <v>682</v>
      </c>
    </row>
    <row r="715" s="3" customFormat="1" customHeight="1" spans="1:6">
      <c r="A715" s="11">
        <v>713</v>
      </c>
      <c r="B715" s="11" t="s">
        <v>7</v>
      </c>
      <c r="C715" s="11" t="s">
        <v>701</v>
      </c>
      <c r="D715" s="11">
        <v>1</v>
      </c>
      <c r="E715" s="12">
        <f t="shared" si="11"/>
        <v>180</v>
      </c>
      <c r="F715" s="11" t="s">
        <v>682</v>
      </c>
    </row>
    <row r="716" s="3" customFormat="1" customHeight="1" spans="1:6">
      <c r="A716" s="11">
        <v>714</v>
      </c>
      <c r="B716" s="11" t="s">
        <v>7</v>
      </c>
      <c r="C716" s="11" t="s">
        <v>702</v>
      </c>
      <c r="D716" s="11">
        <v>1</v>
      </c>
      <c r="E716" s="12">
        <f t="shared" si="11"/>
        <v>180</v>
      </c>
      <c r="F716" s="11" t="s">
        <v>682</v>
      </c>
    </row>
    <row r="717" s="3" customFormat="1" customHeight="1" spans="1:6">
      <c r="A717" s="11">
        <v>715</v>
      </c>
      <c r="B717" s="11" t="s">
        <v>7</v>
      </c>
      <c r="C717" s="11" t="s">
        <v>703</v>
      </c>
      <c r="D717" s="11">
        <v>2</v>
      </c>
      <c r="E717" s="12">
        <f t="shared" si="11"/>
        <v>360</v>
      </c>
      <c r="F717" s="11" t="s">
        <v>682</v>
      </c>
    </row>
    <row r="718" s="3" customFormat="1" customHeight="1" spans="1:6">
      <c r="A718" s="11">
        <v>716</v>
      </c>
      <c r="B718" s="11" t="s">
        <v>7</v>
      </c>
      <c r="C718" s="11" t="s">
        <v>704</v>
      </c>
      <c r="D718" s="11">
        <v>1</v>
      </c>
      <c r="E718" s="12">
        <f t="shared" si="11"/>
        <v>180</v>
      </c>
      <c r="F718" s="11" t="s">
        <v>682</v>
      </c>
    </row>
    <row r="719" s="3" customFormat="1" customHeight="1" spans="1:6">
      <c r="A719" s="11">
        <v>717</v>
      </c>
      <c r="B719" s="11" t="s">
        <v>7</v>
      </c>
      <c r="C719" s="11" t="s">
        <v>705</v>
      </c>
      <c r="D719" s="11">
        <v>1</v>
      </c>
      <c r="E719" s="12">
        <f t="shared" si="11"/>
        <v>180</v>
      </c>
      <c r="F719" s="11" t="s">
        <v>682</v>
      </c>
    </row>
    <row r="720" s="3" customFormat="1" customHeight="1" spans="1:6">
      <c r="A720" s="11">
        <v>718</v>
      </c>
      <c r="B720" s="11" t="s">
        <v>7</v>
      </c>
      <c r="C720" s="11" t="s">
        <v>706</v>
      </c>
      <c r="D720" s="11">
        <v>1</v>
      </c>
      <c r="E720" s="12">
        <f t="shared" si="11"/>
        <v>180</v>
      </c>
      <c r="F720" s="11" t="s">
        <v>682</v>
      </c>
    </row>
    <row r="721" s="3" customFormat="1" customHeight="1" spans="1:6">
      <c r="A721" s="11">
        <v>719</v>
      </c>
      <c r="B721" s="11" t="s">
        <v>7</v>
      </c>
      <c r="C721" s="11" t="s">
        <v>707</v>
      </c>
      <c r="D721" s="11">
        <v>2</v>
      </c>
      <c r="E721" s="12">
        <f t="shared" si="11"/>
        <v>360</v>
      </c>
      <c r="F721" s="11" t="s">
        <v>682</v>
      </c>
    </row>
    <row r="722" s="3" customFormat="1" customHeight="1" spans="1:6">
      <c r="A722" s="11">
        <v>720</v>
      </c>
      <c r="B722" s="11" t="s">
        <v>7</v>
      </c>
      <c r="C722" s="11" t="s">
        <v>708</v>
      </c>
      <c r="D722" s="11">
        <v>1</v>
      </c>
      <c r="E722" s="12">
        <f t="shared" si="11"/>
        <v>180</v>
      </c>
      <c r="F722" s="11" t="s">
        <v>682</v>
      </c>
    </row>
    <row r="723" s="3" customFormat="1" customHeight="1" spans="1:6">
      <c r="A723" s="11">
        <v>721</v>
      </c>
      <c r="B723" s="11" t="s">
        <v>7</v>
      </c>
      <c r="C723" s="11" t="s">
        <v>709</v>
      </c>
      <c r="D723" s="11">
        <v>1</v>
      </c>
      <c r="E723" s="12">
        <f t="shared" si="11"/>
        <v>180</v>
      </c>
      <c r="F723" s="11" t="s">
        <v>682</v>
      </c>
    </row>
    <row r="724" s="3" customFormat="1" customHeight="1" spans="1:6">
      <c r="A724" s="11">
        <v>722</v>
      </c>
      <c r="B724" s="11" t="s">
        <v>7</v>
      </c>
      <c r="C724" s="11" t="s">
        <v>710</v>
      </c>
      <c r="D724" s="11">
        <v>1</v>
      </c>
      <c r="E724" s="12">
        <f t="shared" si="11"/>
        <v>180</v>
      </c>
      <c r="F724" s="11" t="s">
        <v>682</v>
      </c>
    </row>
    <row r="725" s="3" customFormat="1" customHeight="1" spans="1:6">
      <c r="A725" s="11">
        <v>723</v>
      </c>
      <c r="B725" s="11" t="s">
        <v>7</v>
      </c>
      <c r="C725" s="11" t="s">
        <v>711</v>
      </c>
      <c r="D725" s="11">
        <v>1</v>
      </c>
      <c r="E725" s="12">
        <f t="shared" si="11"/>
        <v>180</v>
      </c>
      <c r="F725" s="11" t="s">
        <v>682</v>
      </c>
    </row>
    <row r="726" s="3" customFormat="1" customHeight="1" spans="1:6">
      <c r="A726" s="11">
        <v>724</v>
      </c>
      <c r="B726" s="11" t="s">
        <v>7</v>
      </c>
      <c r="C726" s="11" t="s">
        <v>712</v>
      </c>
      <c r="D726" s="11">
        <v>1</v>
      </c>
      <c r="E726" s="12">
        <f t="shared" si="11"/>
        <v>180</v>
      </c>
      <c r="F726" s="11" t="s">
        <v>682</v>
      </c>
    </row>
    <row r="727" s="3" customFormat="1" customHeight="1" spans="1:6">
      <c r="A727" s="11">
        <v>725</v>
      </c>
      <c r="B727" s="11" t="s">
        <v>7</v>
      </c>
      <c r="C727" s="11" t="s">
        <v>633</v>
      </c>
      <c r="D727" s="11">
        <v>1</v>
      </c>
      <c r="E727" s="12">
        <f t="shared" si="11"/>
        <v>180</v>
      </c>
      <c r="F727" s="11" t="s">
        <v>682</v>
      </c>
    </row>
    <row r="728" s="3" customFormat="1" customHeight="1" spans="1:6">
      <c r="A728" s="11">
        <v>726</v>
      </c>
      <c r="B728" s="11" t="s">
        <v>7</v>
      </c>
      <c r="C728" s="11" t="s">
        <v>713</v>
      </c>
      <c r="D728" s="11">
        <v>1</v>
      </c>
      <c r="E728" s="12">
        <f t="shared" si="11"/>
        <v>180</v>
      </c>
      <c r="F728" s="11" t="s">
        <v>682</v>
      </c>
    </row>
    <row r="729" s="3" customFormat="1" customHeight="1" spans="1:6">
      <c r="A729" s="11">
        <v>727</v>
      </c>
      <c r="B729" s="11" t="s">
        <v>7</v>
      </c>
      <c r="C729" s="11" t="s">
        <v>714</v>
      </c>
      <c r="D729" s="11">
        <v>1</v>
      </c>
      <c r="E729" s="12">
        <f t="shared" si="11"/>
        <v>180</v>
      </c>
      <c r="F729" s="11" t="s">
        <v>682</v>
      </c>
    </row>
    <row r="730" s="3" customFormat="1" customHeight="1" spans="1:6">
      <c r="A730" s="11">
        <v>728</v>
      </c>
      <c r="B730" s="11" t="s">
        <v>7</v>
      </c>
      <c r="C730" s="11" t="s">
        <v>715</v>
      </c>
      <c r="D730" s="11">
        <v>1</v>
      </c>
      <c r="E730" s="12">
        <f t="shared" si="11"/>
        <v>180</v>
      </c>
      <c r="F730" s="11" t="s">
        <v>682</v>
      </c>
    </row>
    <row r="731" s="3" customFormat="1" customHeight="1" spans="1:6">
      <c r="A731" s="11">
        <v>729</v>
      </c>
      <c r="B731" s="11" t="s">
        <v>7</v>
      </c>
      <c r="C731" s="11" t="s">
        <v>716</v>
      </c>
      <c r="D731" s="11">
        <v>1</v>
      </c>
      <c r="E731" s="12">
        <f t="shared" si="11"/>
        <v>180</v>
      </c>
      <c r="F731" s="11" t="s">
        <v>682</v>
      </c>
    </row>
    <row r="732" s="3" customFormat="1" customHeight="1" spans="1:6">
      <c r="A732" s="11">
        <v>730</v>
      </c>
      <c r="B732" s="11" t="s">
        <v>7</v>
      </c>
      <c r="C732" s="11" t="s">
        <v>717</v>
      </c>
      <c r="D732" s="11">
        <v>2</v>
      </c>
      <c r="E732" s="12">
        <f t="shared" si="11"/>
        <v>360</v>
      </c>
      <c r="F732" s="11" t="s">
        <v>682</v>
      </c>
    </row>
    <row r="733" s="3" customFormat="1" customHeight="1" spans="1:6">
      <c r="A733" s="11">
        <v>731</v>
      </c>
      <c r="B733" s="11" t="s">
        <v>7</v>
      </c>
      <c r="C733" s="11" t="s">
        <v>718</v>
      </c>
      <c r="D733" s="11">
        <v>1</v>
      </c>
      <c r="E733" s="12">
        <f t="shared" si="11"/>
        <v>180</v>
      </c>
      <c r="F733" s="11" t="s">
        <v>682</v>
      </c>
    </row>
    <row r="734" s="3" customFormat="1" customHeight="1" spans="1:6">
      <c r="A734" s="11">
        <v>732</v>
      </c>
      <c r="B734" s="11" t="s">
        <v>7</v>
      </c>
      <c r="C734" s="11" t="s">
        <v>719</v>
      </c>
      <c r="D734" s="11">
        <v>2</v>
      </c>
      <c r="E734" s="12">
        <f t="shared" si="11"/>
        <v>360</v>
      </c>
      <c r="F734" s="11" t="s">
        <v>682</v>
      </c>
    </row>
    <row r="735" s="3" customFormat="1" customHeight="1" spans="1:6">
      <c r="A735" s="11">
        <v>733</v>
      </c>
      <c r="B735" s="11" t="s">
        <v>7</v>
      </c>
      <c r="C735" s="11" t="s">
        <v>720</v>
      </c>
      <c r="D735" s="11">
        <v>1</v>
      </c>
      <c r="E735" s="12">
        <f t="shared" si="11"/>
        <v>180</v>
      </c>
      <c r="F735" s="11" t="s">
        <v>682</v>
      </c>
    </row>
    <row r="736" s="3" customFormat="1" customHeight="1" spans="1:6">
      <c r="A736" s="11">
        <v>734</v>
      </c>
      <c r="B736" s="11" t="s">
        <v>7</v>
      </c>
      <c r="C736" s="11" t="s">
        <v>721</v>
      </c>
      <c r="D736" s="11">
        <v>1</v>
      </c>
      <c r="E736" s="12">
        <f t="shared" si="11"/>
        <v>180</v>
      </c>
      <c r="F736" s="11" t="s">
        <v>682</v>
      </c>
    </row>
    <row r="737" s="3" customFormat="1" customHeight="1" spans="1:6">
      <c r="A737" s="11">
        <v>735</v>
      </c>
      <c r="B737" s="11" t="s">
        <v>7</v>
      </c>
      <c r="C737" s="11" t="s">
        <v>722</v>
      </c>
      <c r="D737" s="11">
        <v>1</v>
      </c>
      <c r="E737" s="12">
        <f t="shared" si="11"/>
        <v>180</v>
      </c>
      <c r="F737" s="11" t="s">
        <v>682</v>
      </c>
    </row>
    <row r="738" s="3" customFormat="1" customHeight="1" spans="1:6">
      <c r="A738" s="11">
        <v>736</v>
      </c>
      <c r="B738" s="11" t="s">
        <v>7</v>
      </c>
      <c r="C738" s="11" t="s">
        <v>723</v>
      </c>
      <c r="D738" s="11">
        <v>1</v>
      </c>
      <c r="E738" s="12">
        <f t="shared" si="11"/>
        <v>180</v>
      </c>
      <c r="F738" s="11" t="s">
        <v>682</v>
      </c>
    </row>
    <row r="739" s="3" customFormat="1" customHeight="1" spans="1:6">
      <c r="A739" s="11">
        <v>737</v>
      </c>
      <c r="B739" s="11" t="s">
        <v>7</v>
      </c>
      <c r="C739" s="11" t="s">
        <v>724</v>
      </c>
      <c r="D739" s="11">
        <v>1</v>
      </c>
      <c r="E739" s="12">
        <f t="shared" si="11"/>
        <v>180</v>
      </c>
      <c r="F739" s="11" t="s">
        <v>682</v>
      </c>
    </row>
    <row r="740" s="3" customFormat="1" customHeight="1" spans="1:6">
      <c r="A740" s="11">
        <v>738</v>
      </c>
      <c r="B740" s="11" t="s">
        <v>7</v>
      </c>
      <c r="C740" s="11" t="s">
        <v>725</v>
      </c>
      <c r="D740" s="11">
        <v>2</v>
      </c>
      <c r="E740" s="12">
        <f t="shared" si="11"/>
        <v>360</v>
      </c>
      <c r="F740" s="11" t="s">
        <v>682</v>
      </c>
    </row>
    <row r="741" s="3" customFormat="1" customHeight="1" spans="1:6">
      <c r="A741" s="11">
        <v>739</v>
      </c>
      <c r="B741" s="11" t="s">
        <v>7</v>
      </c>
      <c r="C741" s="11" t="s">
        <v>726</v>
      </c>
      <c r="D741" s="11">
        <v>1</v>
      </c>
      <c r="E741" s="12">
        <f t="shared" si="11"/>
        <v>180</v>
      </c>
      <c r="F741" s="11" t="s">
        <v>682</v>
      </c>
    </row>
    <row r="742" s="3" customFormat="1" customHeight="1" spans="1:6">
      <c r="A742" s="11">
        <v>740</v>
      </c>
      <c r="B742" s="11" t="s">
        <v>7</v>
      </c>
      <c r="C742" s="11" t="s">
        <v>727</v>
      </c>
      <c r="D742" s="11">
        <v>3</v>
      </c>
      <c r="E742" s="12">
        <f t="shared" si="11"/>
        <v>540</v>
      </c>
      <c r="F742" s="11" t="s">
        <v>682</v>
      </c>
    </row>
    <row r="743" s="3" customFormat="1" customHeight="1" spans="1:6">
      <c r="A743" s="11">
        <v>741</v>
      </c>
      <c r="B743" s="11" t="s">
        <v>7</v>
      </c>
      <c r="C743" s="11" t="s">
        <v>728</v>
      </c>
      <c r="D743" s="11">
        <v>1</v>
      </c>
      <c r="E743" s="12">
        <f t="shared" si="11"/>
        <v>180</v>
      </c>
      <c r="F743" s="11" t="s">
        <v>682</v>
      </c>
    </row>
    <row r="744" s="3" customFormat="1" customHeight="1" spans="1:6">
      <c r="A744" s="11">
        <v>742</v>
      </c>
      <c r="B744" s="11" t="s">
        <v>7</v>
      </c>
      <c r="C744" s="11" t="s">
        <v>729</v>
      </c>
      <c r="D744" s="11">
        <v>1</v>
      </c>
      <c r="E744" s="12">
        <f t="shared" si="11"/>
        <v>180</v>
      </c>
      <c r="F744" s="11" t="s">
        <v>682</v>
      </c>
    </row>
    <row r="745" s="3" customFormat="1" customHeight="1" spans="1:6">
      <c r="A745" s="11">
        <v>743</v>
      </c>
      <c r="B745" s="11" t="s">
        <v>7</v>
      </c>
      <c r="C745" s="11" t="s">
        <v>730</v>
      </c>
      <c r="D745" s="11">
        <v>1</v>
      </c>
      <c r="E745" s="12">
        <f t="shared" si="11"/>
        <v>180</v>
      </c>
      <c r="F745" s="11" t="s">
        <v>682</v>
      </c>
    </row>
    <row r="746" s="3" customFormat="1" customHeight="1" spans="1:6">
      <c r="A746" s="11">
        <v>744</v>
      </c>
      <c r="B746" s="11" t="s">
        <v>7</v>
      </c>
      <c r="C746" s="11" t="s">
        <v>731</v>
      </c>
      <c r="D746" s="11">
        <v>1</v>
      </c>
      <c r="E746" s="12">
        <f t="shared" si="11"/>
        <v>180</v>
      </c>
      <c r="F746" s="11" t="s">
        <v>682</v>
      </c>
    </row>
    <row r="747" s="3" customFormat="1" customHeight="1" spans="1:6">
      <c r="A747" s="11">
        <v>745</v>
      </c>
      <c r="B747" s="11" t="s">
        <v>7</v>
      </c>
      <c r="C747" s="11" t="s">
        <v>732</v>
      </c>
      <c r="D747" s="11">
        <v>1</v>
      </c>
      <c r="E747" s="12">
        <f t="shared" si="11"/>
        <v>180</v>
      </c>
      <c r="F747" s="11" t="s">
        <v>682</v>
      </c>
    </row>
    <row r="748" s="3" customFormat="1" customHeight="1" spans="1:6">
      <c r="A748" s="11">
        <v>746</v>
      </c>
      <c r="B748" s="11" t="s">
        <v>7</v>
      </c>
      <c r="C748" s="11" t="s">
        <v>733</v>
      </c>
      <c r="D748" s="11">
        <v>1</v>
      </c>
      <c r="E748" s="12">
        <f t="shared" si="11"/>
        <v>180</v>
      </c>
      <c r="F748" s="11" t="s">
        <v>682</v>
      </c>
    </row>
    <row r="749" s="3" customFormat="1" customHeight="1" spans="1:6">
      <c r="A749" s="11">
        <v>747</v>
      </c>
      <c r="B749" s="11" t="s">
        <v>7</v>
      </c>
      <c r="C749" s="11" t="s">
        <v>734</v>
      </c>
      <c r="D749" s="11">
        <v>1</v>
      </c>
      <c r="E749" s="12">
        <f t="shared" si="11"/>
        <v>180</v>
      </c>
      <c r="F749" s="11" t="s">
        <v>540</v>
      </c>
    </row>
    <row r="750" s="3" customFormat="1" customHeight="1" spans="1:6">
      <c r="A750" s="11">
        <v>748</v>
      </c>
      <c r="B750" s="11" t="s">
        <v>7</v>
      </c>
      <c r="C750" s="11" t="s">
        <v>735</v>
      </c>
      <c r="D750" s="11">
        <v>1</v>
      </c>
      <c r="E750" s="12">
        <f t="shared" si="11"/>
        <v>180</v>
      </c>
      <c r="F750" s="11" t="s">
        <v>540</v>
      </c>
    </row>
    <row r="751" s="3" customFormat="1" customHeight="1" spans="1:6">
      <c r="A751" s="11">
        <v>749</v>
      </c>
      <c r="B751" s="11" t="s">
        <v>7</v>
      </c>
      <c r="C751" s="11" t="s">
        <v>736</v>
      </c>
      <c r="D751" s="11">
        <v>1</v>
      </c>
      <c r="E751" s="12">
        <f t="shared" si="11"/>
        <v>180</v>
      </c>
      <c r="F751" s="11" t="s">
        <v>540</v>
      </c>
    </row>
    <row r="752" s="3" customFormat="1" customHeight="1" spans="1:6">
      <c r="A752" s="11">
        <v>750</v>
      </c>
      <c r="B752" s="11" t="s">
        <v>7</v>
      </c>
      <c r="C752" s="11" t="s">
        <v>737</v>
      </c>
      <c r="D752" s="11">
        <v>1</v>
      </c>
      <c r="E752" s="12">
        <f t="shared" si="11"/>
        <v>180</v>
      </c>
      <c r="F752" s="11" t="s">
        <v>540</v>
      </c>
    </row>
    <row r="753" s="3" customFormat="1" customHeight="1" spans="1:6">
      <c r="A753" s="11">
        <v>751</v>
      </c>
      <c r="B753" s="11" t="s">
        <v>7</v>
      </c>
      <c r="C753" s="11" t="s">
        <v>738</v>
      </c>
      <c r="D753" s="11">
        <v>1</v>
      </c>
      <c r="E753" s="12">
        <f t="shared" si="11"/>
        <v>180</v>
      </c>
      <c r="F753" s="11" t="s">
        <v>540</v>
      </c>
    </row>
    <row r="754" s="3" customFormat="1" customHeight="1" spans="1:6">
      <c r="A754" s="11">
        <v>752</v>
      </c>
      <c r="B754" s="11" t="s">
        <v>7</v>
      </c>
      <c r="C754" s="11" t="s">
        <v>739</v>
      </c>
      <c r="D754" s="11">
        <v>1</v>
      </c>
      <c r="E754" s="12">
        <f t="shared" si="11"/>
        <v>180</v>
      </c>
      <c r="F754" s="11" t="s">
        <v>540</v>
      </c>
    </row>
    <row r="755" s="3" customFormat="1" customHeight="1" spans="1:6">
      <c r="A755" s="11">
        <v>753</v>
      </c>
      <c r="B755" s="11" t="s">
        <v>7</v>
      </c>
      <c r="C755" s="11" t="s">
        <v>740</v>
      </c>
      <c r="D755" s="11">
        <v>1</v>
      </c>
      <c r="E755" s="12">
        <f t="shared" si="11"/>
        <v>180</v>
      </c>
      <c r="F755" s="11" t="s">
        <v>540</v>
      </c>
    </row>
    <row r="756" s="3" customFormat="1" customHeight="1" spans="1:6">
      <c r="A756" s="11">
        <v>754</v>
      </c>
      <c r="B756" s="11" t="s">
        <v>7</v>
      </c>
      <c r="C756" s="11" t="s">
        <v>741</v>
      </c>
      <c r="D756" s="11">
        <v>1</v>
      </c>
      <c r="E756" s="12">
        <f t="shared" si="11"/>
        <v>180</v>
      </c>
      <c r="F756" s="11" t="s">
        <v>540</v>
      </c>
    </row>
    <row r="757" s="3" customFormat="1" customHeight="1" spans="1:6">
      <c r="A757" s="11">
        <v>755</v>
      </c>
      <c r="B757" s="11" t="s">
        <v>7</v>
      </c>
      <c r="C757" s="11" t="s">
        <v>742</v>
      </c>
      <c r="D757" s="11">
        <v>1</v>
      </c>
      <c r="E757" s="12">
        <f t="shared" si="11"/>
        <v>180</v>
      </c>
      <c r="F757" s="11" t="s">
        <v>540</v>
      </c>
    </row>
    <row r="758" s="3" customFormat="1" customHeight="1" spans="1:6">
      <c r="A758" s="11">
        <v>756</v>
      </c>
      <c r="B758" s="11" t="s">
        <v>7</v>
      </c>
      <c r="C758" s="11" t="s">
        <v>743</v>
      </c>
      <c r="D758" s="11">
        <v>1</v>
      </c>
      <c r="E758" s="12">
        <f t="shared" si="11"/>
        <v>180</v>
      </c>
      <c r="F758" s="11" t="s">
        <v>540</v>
      </c>
    </row>
    <row r="759" s="3" customFormat="1" customHeight="1" spans="1:6">
      <c r="A759" s="11">
        <v>757</v>
      </c>
      <c r="B759" s="11" t="s">
        <v>7</v>
      </c>
      <c r="C759" s="11" t="s">
        <v>744</v>
      </c>
      <c r="D759" s="11">
        <v>2</v>
      </c>
      <c r="E759" s="12">
        <f t="shared" si="11"/>
        <v>360</v>
      </c>
      <c r="F759" s="11" t="s">
        <v>540</v>
      </c>
    </row>
    <row r="760" s="3" customFormat="1" customHeight="1" spans="1:6">
      <c r="A760" s="11">
        <v>758</v>
      </c>
      <c r="B760" s="11" t="s">
        <v>7</v>
      </c>
      <c r="C760" s="11" t="s">
        <v>745</v>
      </c>
      <c r="D760" s="11">
        <v>1</v>
      </c>
      <c r="E760" s="12">
        <f t="shared" si="11"/>
        <v>180</v>
      </c>
      <c r="F760" s="11" t="s">
        <v>540</v>
      </c>
    </row>
    <row r="761" s="3" customFormat="1" customHeight="1" spans="1:6">
      <c r="A761" s="11">
        <v>759</v>
      </c>
      <c r="B761" s="11" t="s">
        <v>7</v>
      </c>
      <c r="C761" s="11" t="s">
        <v>746</v>
      </c>
      <c r="D761" s="11">
        <v>1</v>
      </c>
      <c r="E761" s="12">
        <f t="shared" si="11"/>
        <v>180</v>
      </c>
      <c r="F761" s="11" t="s">
        <v>540</v>
      </c>
    </row>
    <row r="762" s="3" customFormat="1" customHeight="1" spans="1:6">
      <c r="A762" s="11">
        <v>760</v>
      </c>
      <c r="B762" s="11" t="s">
        <v>7</v>
      </c>
      <c r="C762" s="11" t="s">
        <v>747</v>
      </c>
      <c r="D762" s="11">
        <v>1</v>
      </c>
      <c r="E762" s="12">
        <f t="shared" si="11"/>
        <v>180</v>
      </c>
      <c r="F762" s="11" t="s">
        <v>540</v>
      </c>
    </row>
    <row r="763" s="3" customFormat="1" customHeight="1" spans="1:6">
      <c r="A763" s="11">
        <v>761</v>
      </c>
      <c r="B763" s="11" t="s">
        <v>7</v>
      </c>
      <c r="C763" s="11" t="s">
        <v>748</v>
      </c>
      <c r="D763" s="11">
        <v>1</v>
      </c>
      <c r="E763" s="12">
        <f t="shared" si="11"/>
        <v>180</v>
      </c>
      <c r="F763" s="11" t="s">
        <v>540</v>
      </c>
    </row>
    <row r="764" s="3" customFormat="1" customHeight="1" spans="1:6">
      <c r="A764" s="11">
        <v>762</v>
      </c>
      <c r="B764" s="11" t="s">
        <v>7</v>
      </c>
      <c r="C764" s="11" t="s">
        <v>749</v>
      </c>
      <c r="D764" s="11">
        <v>1</v>
      </c>
      <c r="E764" s="12">
        <f t="shared" si="11"/>
        <v>180</v>
      </c>
      <c r="F764" s="11" t="s">
        <v>540</v>
      </c>
    </row>
    <row r="765" s="3" customFormat="1" customHeight="1" spans="1:6">
      <c r="A765" s="11">
        <v>763</v>
      </c>
      <c r="B765" s="11" t="s">
        <v>7</v>
      </c>
      <c r="C765" s="11" t="s">
        <v>750</v>
      </c>
      <c r="D765" s="11">
        <v>1</v>
      </c>
      <c r="E765" s="12">
        <f t="shared" si="11"/>
        <v>180</v>
      </c>
      <c r="F765" s="11" t="s">
        <v>540</v>
      </c>
    </row>
    <row r="766" s="3" customFormat="1" customHeight="1" spans="1:6">
      <c r="A766" s="11">
        <v>764</v>
      </c>
      <c r="B766" s="11" t="s">
        <v>7</v>
      </c>
      <c r="C766" s="11" t="s">
        <v>751</v>
      </c>
      <c r="D766" s="11">
        <v>1</v>
      </c>
      <c r="E766" s="12">
        <f t="shared" si="11"/>
        <v>180</v>
      </c>
      <c r="F766" s="11" t="s">
        <v>540</v>
      </c>
    </row>
    <row r="767" s="3" customFormat="1" customHeight="1" spans="1:6">
      <c r="A767" s="11">
        <v>765</v>
      </c>
      <c r="B767" s="11" t="s">
        <v>7</v>
      </c>
      <c r="C767" s="11" t="s">
        <v>752</v>
      </c>
      <c r="D767" s="11">
        <v>1</v>
      </c>
      <c r="E767" s="12">
        <f t="shared" si="11"/>
        <v>180</v>
      </c>
      <c r="F767" s="11" t="s">
        <v>669</v>
      </c>
    </row>
    <row r="768" s="3" customFormat="1" customHeight="1" spans="1:6">
      <c r="A768" s="11">
        <v>766</v>
      </c>
      <c r="B768" s="11" t="s">
        <v>7</v>
      </c>
      <c r="C768" s="11" t="s">
        <v>753</v>
      </c>
      <c r="D768" s="11">
        <v>1</v>
      </c>
      <c r="E768" s="12">
        <f t="shared" si="11"/>
        <v>180</v>
      </c>
      <c r="F768" s="11" t="s">
        <v>669</v>
      </c>
    </row>
    <row r="769" s="3" customFormat="1" customHeight="1" spans="1:6">
      <c r="A769" s="11">
        <v>767</v>
      </c>
      <c r="B769" s="11" t="s">
        <v>7</v>
      </c>
      <c r="C769" s="14" t="s">
        <v>754</v>
      </c>
      <c r="D769" s="11">
        <v>1</v>
      </c>
      <c r="E769" s="12">
        <f t="shared" si="11"/>
        <v>180</v>
      </c>
      <c r="F769" s="11" t="s">
        <v>669</v>
      </c>
    </row>
    <row r="770" s="3" customFormat="1" customHeight="1" spans="1:6">
      <c r="A770" s="11">
        <v>768</v>
      </c>
      <c r="B770" s="11" t="s">
        <v>7</v>
      </c>
      <c r="C770" s="11" t="s">
        <v>755</v>
      </c>
      <c r="D770" s="11">
        <v>1</v>
      </c>
      <c r="E770" s="12">
        <f t="shared" si="11"/>
        <v>180</v>
      </c>
      <c r="F770" s="11" t="s">
        <v>669</v>
      </c>
    </row>
    <row r="771" s="3" customFormat="1" customHeight="1" spans="1:6">
      <c r="A771" s="11">
        <v>769</v>
      </c>
      <c r="B771" s="11" t="s">
        <v>7</v>
      </c>
      <c r="C771" s="11" t="s">
        <v>756</v>
      </c>
      <c r="D771" s="11">
        <v>1</v>
      </c>
      <c r="E771" s="12">
        <f t="shared" si="11"/>
        <v>180</v>
      </c>
      <c r="F771" s="11" t="s">
        <v>669</v>
      </c>
    </row>
    <row r="772" s="3" customFormat="1" customHeight="1" spans="1:6">
      <c r="A772" s="11">
        <v>770</v>
      </c>
      <c r="B772" s="11" t="s">
        <v>7</v>
      </c>
      <c r="C772" s="11" t="s">
        <v>757</v>
      </c>
      <c r="D772" s="11">
        <v>1</v>
      </c>
      <c r="E772" s="12">
        <f t="shared" ref="E772:E835" si="12">D772*180</f>
        <v>180</v>
      </c>
      <c r="F772" s="11" t="s">
        <v>669</v>
      </c>
    </row>
    <row r="773" s="3" customFormat="1" customHeight="1" spans="1:6">
      <c r="A773" s="11">
        <v>771</v>
      </c>
      <c r="B773" s="11" t="s">
        <v>7</v>
      </c>
      <c r="C773" s="11" t="s">
        <v>758</v>
      </c>
      <c r="D773" s="11">
        <v>1</v>
      </c>
      <c r="E773" s="12">
        <f t="shared" si="12"/>
        <v>180</v>
      </c>
      <c r="F773" s="11" t="s">
        <v>561</v>
      </c>
    </row>
    <row r="774" s="3" customFormat="1" customHeight="1" spans="1:6">
      <c r="A774" s="11">
        <v>772</v>
      </c>
      <c r="B774" s="11" t="s">
        <v>7</v>
      </c>
      <c r="C774" s="11" t="s">
        <v>759</v>
      </c>
      <c r="D774" s="11">
        <v>1</v>
      </c>
      <c r="E774" s="12">
        <f t="shared" si="12"/>
        <v>180</v>
      </c>
      <c r="F774" s="11" t="s">
        <v>561</v>
      </c>
    </row>
    <row r="775" s="3" customFormat="1" customHeight="1" spans="1:6">
      <c r="A775" s="11">
        <v>773</v>
      </c>
      <c r="B775" s="11" t="s">
        <v>7</v>
      </c>
      <c r="C775" s="11" t="s">
        <v>760</v>
      </c>
      <c r="D775" s="11">
        <v>1</v>
      </c>
      <c r="E775" s="12">
        <f t="shared" si="12"/>
        <v>180</v>
      </c>
      <c r="F775" s="11" t="s">
        <v>561</v>
      </c>
    </row>
    <row r="776" s="3" customFormat="1" customHeight="1" spans="1:6">
      <c r="A776" s="11">
        <v>774</v>
      </c>
      <c r="B776" s="11" t="s">
        <v>7</v>
      </c>
      <c r="C776" s="11" t="s">
        <v>761</v>
      </c>
      <c r="D776" s="11">
        <v>1</v>
      </c>
      <c r="E776" s="12">
        <f t="shared" si="12"/>
        <v>180</v>
      </c>
      <c r="F776" s="11" t="s">
        <v>561</v>
      </c>
    </row>
    <row r="777" s="3" customFormat="1" customHeight="1" spans="1:6">
      <c r="A777" s="11">
        <v>775</v>
      </c>
      <c r="B777" s="11" t="s">
        <v>7</v>
      </c>
      <c r="C777" s="11" t="s">
        <v>762</v>
      </c>
      <c r="D777" s="11">
        <v>3</v>
      </c>
      <c r="E777" s="12">
        <f t="shared" si="12"/>
        <v>540</v>
      </c>
      <c r="F777" s="11" t="s">
        <v>561</v>
      </c>
    </row>
    <row r="778" s="3" customFormat="1" customHeight="1" spans="1:6">
      <c r="A778" s="11">
        <v>776</v>
      </c>
      <c r="B778" s="11" t="s">
        <v>7</v>
      </c>
      <c r="C778" s="11" t="s">
        <v>763</v>
      </c>
      <c r="D778" s="11">
        <v>1</v>
      </c>
      <c r="E778" s="12">
        <f t="shared" si="12"/>
        <v>180</v>
      </c>
      <c r="F778" s="11" t="s">
        <v>561</v>
      </c>
    </row>
    <row r="779" s="3" customFormat="1" customHeight="1" spans="1:6">
      <c r="A779" s="11">
        <v>777</v>
      </c>
      <c r="B779" s="11" t="s">
        <v>7</v>
      </c>
      <c r="C779" s="11" t="s">
        <v>764</v>
      </c>
      <c r="D779" s="11">
        <v>1</v>
      </c>
      <c r="E779" s="12">
        <f t="shared" si="12"/>
        <v>180</v>
      </c>
      <c r="F779" s="11" t="s">
        <v>561</v>
      </c>
    </row>
    <row r="780" s="3" customFormat="1" customHeight="1" spans="1:6">
      <c r="A780" s="11">
        <v>778</v>
      </c>
      <c r="B780" s="11" t="s">
        <v>7</v>
      </c>
      <c r="C780" s="11" t="s">
        <v>765</v>
      </c>
      <c r="D780" s="11">
        <v>1</v>
      </c>
      <c r="E780" s="12">
        <f t="shared" si="12"/>
        <v>180</v>
      </c>
      <c r="F780" s="11" t="s">
        <v>561</v>
      </c>
    </row>
    <row r="781" s="3" customFormat="1" customHeight="1" spans="1:6">
      <c r="A781" s="11">
        <v>779</v>
      </c>
      <c r="B781" s="11" t="s">
        <v>7</v>
      </c>
      <c r="C781" s="11" t="s">
        <v>766</v>
      </c>
      <c r="D781" s="11">
        <v>1</v>
      </c>
      <c r="E781" s="12">
        <f t="shared" si="12"/>
        <v>180</v>
      </c>
      <c r="F781" s="11" t="s">
        <v>561</v>
      </c>
    </row>
    <row r="782" s="3" customFormat="1" customHeight="1" spans="1:6">
      <c r="A782" s="11">
        <v>780</v>
      </c>
      <c r="B782" s="11" t="s">
        <v>7</v>
      </c>
      <c r="C782" s="11" t="s">
        <v>767</v>
      </c>
      <c r="D782" s="11">
        <v>1</v>
      </c>
      <c r="E782" s="12">
        <f t="shared" si="12"/>
        <v>180</v>
      </c>
      <c r="F782" s="11" t="s">
        <v>561</v>
      </c>
    </row>
    <row r="783" s="3" customFormat="1" customHeight="1" spans="1:6">
      <c r="A783" s="11">
        <v>781</v>
      </c>
      <c r="B783" s="11" t="s">
        <v>7</v>
      </c>
      <c r="C783" s="11" t="s">
        <v>768</v>
      </c>
      <c r="D783" s="11">
        <v>1</v>
      </c>
      <c r="E783" s="12">
        <f t="shared" si="12"/>
        <v>180</v>
      </c>
      <c r="F783" s="11" t="s">
        <v>561</v>
      </c>
    </row>
    <row r="784" s="3" customFormat="1" customHeight="1" spans="1:6">
      <c r="A784" s="11">
        <v>782</v>
      </c>
      <c r="B784" s="11" t="s">
        <v>7</v>
      </c>
      <c r="C784" s="11" t="s">
        <v>769</v>
      </c>
      <c r="D784" s="11">
        <v>1</v>
      </c>
      <c r="E784" s="12">
        <f t="shared" si="12"/>
        <v>180</v>
      </c>
      <c r="F784" s="11" t="s">
        <v>561</v>
      </c>
    </row>
    <row r="785" s="3" customFormat="1" customHeight="1" spans="1:6">
      <c r="A785" s="11">
        <v>783</v>
      </c>
      <c r="B785" s="11" t="s">
        <v>7</v>
      </c>
      <c r="C785" s="11" t="s">
        <v>770</v>
      </c>
      <c r="D785" s="11">
        <v>1</v>
      </c>
      <c r="E785" s="12">
        <f t="shared" si="12"/>
        <v>180</v>
      </c>
      <c r="F785" s="11" t="s">
        <v>561</v>
      </c>
    </row>
    <row r="786" s="3" customFormat="1" customHeight="1" spans="1:6">
      <c r="A786" s="11">
        <v>784</v>
      </c>
      <c r="B786" s="11" t="s">
        <v>7</v>
      </c>
      <c r="C786" s="11" t="s">
        <v>771</v>
      </c>
      <c r="D786" s="11">
        <v>2</v>
      </c>
      <c r="E786" s="12">
        <f t="shared" si="12"/>
        <v>360</v>
      </c>
      <c r="F786" s="11" t="s">
        <v>561</v>
      </c>
    </row>
    <row r="787" s="3" customFormat="1" customHeight="1" spans="1:6">
      <c r="A787" s="11">
        <v>785</v>
      </c>
      <c r="B787" s="11" t="s">
        <v>7</v>
      </c>
      <c r="C787" s="11" t="s">
        <v>772</v>
      </c>
      <c r="D787" s="11">
        <v>1</v>
      </c>
      <c r="E787" s="12">
        <f t="shared" si="12"/>
        <v>180</v>
      </c>
      <c r="F787" s="11" t="s">
        <v>561</v>
      </c>
    </row>
    <row r="788" s="3" customFormat="1" customHeight="1" spans="1:6">
      <c r="A788" s="11">
        <v>786</v>
      </c>
      <c r="B788" s="11" t="s">
        <v>7</v>
      </c>
      <c r="C788" s="11" t="s">
        <v>773</v>
      </c>
      <c r="D788" s="11">
        <v>1</v>
      </c>
      <c r="E788" s="12">
        <f t="shared" si="12"/>
        <v>180</v>
      </c>
      <c r="F788" s="11" t="s">
        <v>561</v>
      </c>
    </row>
    <row r="789" s="3" customFormat="1" customHeight="1" spans="1:6">
      <c r="A789" s="11">
        <v>787</v>
      </c>
      <c r="B789" s="11" t="s">
        <v>7</v>
      </c>
      <c r="C789" s="11" t="s">
        <v>774</v>
      </c>
      <c r="D789" s="11">
        <v>1</v>
      </c>
      <c r="E789" s="12">
        <f t="shared" si="12"/>
        <v>180</v>
      </c>
      <c r="F789" s="11" t="s">
        <v>561</v>
      </c>
    </row>
    <row r="790" s="3" customFormat="1" customHeight="1" spans="1:6">
      <c r="A790" s="11">
        <v>788</v>
      </c>
      <c r="B790" s="11" t="s">
        <v>7</v>
      </c>
      <c r="C790" s="11" t="s">
        <v>775</v>
      </c>
      <c r="D790" s="11">
        <v>1</v>
      </c>
      <c r="E790" s="12">
        <f t="shared" si="12"/>
        <v>180</v>
      </c>
      <c r="F790" s="11" t="s">
        <v>561</v>
      </c>
    </row>
    <row r="791" s="3" customFormat="1" customHeight="1" spans="1:6">
      <c r="A791" s="11">
        <v>789</v>
      </c>
      <c r="B791" s="11" t="s">
        <v>7</v>
      </c>
      <c r="C791" s="11" t="s">
        <v>776</v>
      </c>
      <c r="D791" s="11">
        <v>2</v>
      </c>
      <c r="E791" s="12">
        <f t="shared" si="12"/>
        <v>360</v>
      </c>
      <c r="F791" s="11" t="s">
        <v>561</v>
      </c>
    </row>
    <row r="792" s="3" customFormat="1" customHeight="1" spans="1:6">
      <c r="A792" s="11">
        <v>790</v>
      </c>
      <c r="B792" s="11" t="s">
        <v>7</v>
      </c>
      <c r="C792" s="11" t="s">
        <v>777</v>
      </c>
      <c r="D792" s="11">
        <v>1</v>
      </c>
      <c r="E792" s="12">
        <f t="shared" si="12"/>
        <v>180</v>
      </c>
      <c r="F792" s="11" t="s">
        <v>561</v>
      </c>
    </row>
    <row r="793" s="3" customFormat="1" customHeight="1" spans="1:6">
      <c r="A793" s="11">
        <v>791</v>
      </c>
      <c r="B793" s="11" t="s">
        <v>7</v>
      </c>
      <c r="C793" s="11" t="s">
        <v>778</v>
      </c>
      <c r="D793" s="11">
        <v>1</v>
      </c>
      <c r="E793" s="12">
        <f t="shared" si="12"/>
        <v>180</v>
      </c>
      <c r="F793" s="11" t="s">
        <v>561</v>
      </c>
    </row>
    <row r="794" s="3" customFormat="1" customHeight="1" spans="1:6">
      <c r="A794" s="11">
        <v>792</v>
      </c>
      <c r="B794" s="11" t="s">
        <v>7</v>
      </c>
      <c r="C794" s="11" t="s">
        <v>779</v>
      </c>
      <c r="D794" s="11">
        <v>1</v>
      </c>
      <c r="E794" s="12">
        <f t="shared" si="12"/>
        <v>180</v>
      </c>
      <c r="F794" s="11" t="s">
        <v>561</v>
      </c>
    </row>
    <row r="795" s="3" customFormat="1" customHeight="1" spans="1:6">
      <c r="A795" s="11">
        <v>793</v>
      </c>
      <c r="B795" s="11" t="s">
        <v>7</v>
      </c>
      <c r="C795" s="11" t="s">
        <v>780</v>
      </c>
      <c r="D795" s="11">
        <v>2</v>
      </c>
      <c r="E795" s="12">
        <f t="shared" si="12"/>
        <v>360</v>
      </c>
      <c r="F795" s="11" t="s">
        <v>561</v>
      </c>
    </row>
    <row r="796" s="3" customFormat="1" customHeight="1" spans="1:6">
      <c r="A796" s="11">
        <v>794</v>
      </c>
      <c r="B796" s="11" t="s">
        <v>7</v>
      </c>
      <c r="C796" s="11" t="s">
        <v>781</v>
      </c>
      <c r="D796" s="11">
        <v>1</v>
      </c>
      <c r="E796" s="12">
        <f t="shared" si="12"/>
        <v>180</v>
      </c>
      <c r="F796" s="11" t="s">
        <v>561</v>
      </c>
    </row>
    <row r="797" s="3" customFormat="1" customHeight="1" spans="1:6">
      <c r="A797" s="11">
        <v>795</v>
      </c>
      <c r="B797" s="11" t="s">
        <v>7</v>
      </c>
      <c r="C797" s="11" t="s">
        <v>782</v>
      </c>
      <c r="D797" s="11">
        <v>1</v>
      </c>
      <c r="E797" s="12">
        <f t="shared" si="12"/>
        <v>180</v>
      </c>
      <c r="F797" s="11" t="s">
        <v>561</v>
      </c>
    </row>
    <row r="798" s="3" customFormat="1" customHeight="1" spans="1:6">
      <c r="A798" s="11">
        <v>796</v>
      </c>
      <c r="B798" s="11" t="s">
        <v>7</v>
      </c>
      <c r="C798" s="11" t="s">
        <v>783</v>
      </c>
      <c r="D798" s="11">
        <v>1</v>
      </c>
      <c r="E798" s="12">
        <f t="shared" si="12"/>
        <v>180</v>
      </c>
      <c r="F798" s="11" t="s">
        <v>561</v>
      </c>
    </row>
    <row r="799" s="3" customFormat="1" customHeight="1" spans="1:6">
      <c r="A799" s="11">
        <v>797</v>
      </c>
      <c r="B799" s="11" t="s">
        <v>7</v>
      </c>
      <c r="C799" s="11" t="s">
        <v>784</v>
      </c>
      <c r="D799" s="11">
        <v>1</v>
      </c>
      <c r="E799" s="12">
        <f t="shared" si="12"/>
        <v>180</v>
      </c>
      <c r="F799" s="11" t="s">
        <v>561</v>
      </c>
    </row>
    <row r="800" s="3" customFormat="1" customHeight="1" spans="1:6">
      <c r="A800" s="11">
        <v>798</v>
      </c>
      <c r="B800" s="11" t="s">
        <v>7</v>
      </c>
      <c r="C800" s="11" t="s">
        <v>785</v>
      </c>
      <c r="D800" s="11">
        <v>1</v>
      </c>
      <c r="E800" s="12">
        <f t="shared" si="12"/>
        <v>180</v>
      </c>
      <c r="F800" s="11" t="s">
        <v>561</v>
      </c>
    </row>
    <row r="801" s="3" customFormat="1" customHeight="1" spans="1:6">
      <c r="A801" s="11">
        <v>799</v>
      </c>
      <c r="B801" s="11" t="s">
        <v>7</v>
      </c>
      <c r="C801" s="17" t="s">
        <v>786</v>
      </c>
      <c r="D801" s="11">
        <v>1</v>
      </c>
      <c r="E801" s="12">
        <f t="shared" si="12"/>
        <v>180</v>
      </c>
      <c r="F801" s="11" t="s">
        <v>561</v>
      </c>
    </row>
    <row r="802" s="3" customFormat="1" customHeight="1" spans="1:6">
      <c r="A802" s="11">
        <v>800</v>
      </c>
      <c r="B802" s="11" t="s">
        <v>7</v>
      </c>
      <c r="C802" s="11" t="s">
        <v>787</v>
      </c>
      <c r="D802" s="11">
        <v>1</v>
      </c>
      <c r="E802" s="12">
        <f t="shared" si="12"/>
        <v>180</v>
      </c>
      <c r="F802" s="11" t="s">
        <v>561</v>
      </c>
    </row>
    <row r="803" s="3" customFormat="1" customHeight="1" spans="1:6">
      <c r="A803" s="11">
        <v>801</v>
      </c>
      <c r="B803" s="11" t="s">
        <v>7</v>
      </c>
      <c r="C803" s="11" t="s">
        <v>788</v>
      </c>
      <c r="D803" s="11">
        <v>1</v>
      </c>
      <c r="E803" s="12">
        <f t="shared" si="12"/>
        <v>180</v>
      </c>
      <c r="F803" s="11" t="s">
        <v>561</v>
      </c>
    </row>
    <row r="804" s="3" customFormat="1" customHeight="1" spans="1:6">
      <c r="A804" s="11">
        <v>802</v>
      </c>
      <c r="B804" s="11" t="s">
        <v>7</v>
      </c>
      <c r="C804" s="11" t="s">
        <v>789</v>
      </c>
      <c r="D804" s="11">
        <v>2</v>
      </c>
      <c r="E804" s="12">
        <f t="shared" si="12"/>
        <v>360</v>
      </c>
      <c r="F804" s="11" t="s">
        <v>561</v>
      </c>
    </row>
    <row r="805" s="3" customFormat="1" customHeight="1" spans="1:6">
      <c r="A805" s="11">
        <v>803</v>
      </c>
      <c r="B805" s="11" t="s">
        <v>7</v>
      </c>
      <c r="C805" s="11" t="s">
        <v>790</v>
      </c>
      <c r="D805" s="11">
        <v>1</v>
      </c>
      <c r="E805" s="12">
        <f t="shared" si="12"/>
        <v>180</v>
      </c>
      <c r="F805" s="11" t="s">
        <v>561</v>
      </c>
    </row>
    <row r="806" s="3" customFormat="1" customHeight="1" spans="1:6">
      <c r="A806" s="11">
        <v>804</v>
      </c>
      <c r="B806" s="11" t="s">
        <v>7</v>
      </c>
      <c r="C806" s="11" t="s">
        <v>791</v>
      </c>
      <c r="D806" s="11">
        <v>1</v>
      </c>
      <c r="E806" s="12">
        <f t="shared" si="12"/>
        <v>180</v>
      </c>
      <c r="F806" s="11" t="s">
        <v>510</v>
      </c>
    </row>
    <row r="807" s="3" customFormat="1" customHeight="1" spans="1:6">
      <c r="A807" s="11">
        <v>805</v>
      </c>
      <c r="B807" s="11" t="s">
        <v>7</v>
      </c>
      <c r="C807" s="11" t="s">
        <v>792</v>
      </c>
      <c r="D807" s="11">
        <v>1</v>
      </c>
      <c r="E807" s="12">
        <f t="shared" si="12"/>
        <v>180</v>
      </c>
      <c r="F807" s="11" t="s">
        <v>510</v>
      </c>
    </row>
    <row r="808" s="3" customFormat="1" customHeight="1" spans="1:6">
      <c r="A808" s="11">
        <v>806</v>
      </c>
      <c r="B808" s="11" t="s">
        <v>7</v>
      </c>
      <c r="C808" s="11" t="s">
        <v>793</v>
      </c>
      <c r="D808" s="11">
        <v>1</v>
      </c>
      <c r="E808" s="12">
        <f t="shared" si="12"/>
        <v>180</v>
      </c>
      <c r="F808" s="11" t="s">
        <v>510</v>
      </c>
    </row>
    <row r="809" s="3" customFormat="1" customHeight="1" spans="1:6">
      <c r="A809" s="11">
        <v>807</v>
      </c>
      <c r="B809" s="11" t="s">
        <v>7</v>
      </c>
      <c r="C809" s="11" t="s">
        <v>794</v>
      </c>
      <c r="D809" s="11">
        <v>1</v>
      </c>
      <c r="E809" s="12">
        <f t="shared" si="12"/>
        <v>180</v>
      </c>
      <c r="F809" s="11" t="s">
        <v>510</v>
      </c>
    </row>
    <row r="810" s="3" customFormat="1" customHeight="1" spans="1:6">
      <c r="A810" s="11">
        <v>808</v>
      </c>
      <c r="B810" s="11" t="s">
        <v>7</v>
      </c>
      <c r="C810" s="11" t="s">
        <v>795</v>
      </c>
      <c r="D810" s="11">
        <v>1</v>
      </c>
      <c r="E810" s="12">
        <f t="shared" si="12"/>
        <v>180</v>
      </c>
      <c r="F810" s="11" t="s">
        <v>510</v>
      </c>
    </row>
    <row r="811" s="3" customFormat="1" customHeight="1" spans="1:6">
      <c r="A811" s="11">
        <v>809</v>
      </c>
      <c r="B811" s="11" t="s">
        <v>7</v>
      </c>
      <c r="C811" s="11" t="s">
        <v>796</v>
      </c>
      <c r="D811" s="11">
        <v>2</v>
      </c>
      <c r="E811" s="12">
        <f t="shared" si="12"/>
        <v>360</v>
      </c>
      <c r="F811" s="11" t="s">
        <v>510</v>
      </c>
    </row>
    <row r="812" s="3" customFormat="1" customHeight="1" spans="1:6">
      <c r="A812" s="11">
        <v>810</v>
      </c>
      <c r="B812" s="11" t="s">
        <v>7</v>
      </c>
      <c r="C812" s="11" t="s">
        <v>797</v>
      </c>
      <c r="D812" s="11">
        <v>1</v>
      </c>
      <c r="E812" s="12">
        <f t="shared" si="12"/>
        <v>180</v>
      </c>
      <c r="F812" s="11" t="s">
        <v>510</v>
      </c>
    </row>
    <row r="813" s="3" customFormat="1" customHeight="1" spans="1:6">
      <c r="A813" s="11">
        <v>811</v>
      </c>
      <c r="B813" s="11" t="s">
        <v>7</v>
      </c>
      <c r="C813" s="11" t="s">
        <v>798</v>
      </c>
      <c r="D813" s="11">
        <v>1</v>
      </c>
      <c r="E813" s="12">
        <f t="shared" si="12"/>
        <v>180</v>
      </c>
      <c r="F813" s="11" t="s">
        <v>510</v>
      </c>
    </row>
    <row r="814" s="3" customFormat="1" customHeight="1" spans="1:6">
      <c r="A814" s="11">
        <v>812</v>
      </c>
      <c r="B814" s="11" t="s">
        <v>7</v>
      </c>
      <c r="C814" s="11" t="s">
        <v>799</v>
      </c>
      <c r="D814" s="11">
        <v>1</v>
      </c>
      <c r="E814" s="12">
        <f t="shared" si="12"/>
        <v>180</v>
      </c>
      <c r="F814" s="11" t="s">
        <v>510</v>
      </c>
    </row>
    <row r="815" s="3" customFormat="1" customHeight="1" spans="1:6">
      <c r="A815" s="11">
        <v>813</v>
      </c>
      <c r="B815" s="11" t="s">
        <v>7</v>
      </c>
      <c r="C815" s="11" t="s">
        <v>800</v>
      </c>
      <c r="D815" s="11">
        <v>2</v>
      </c>
      <c r="E815" s="12">
        <f t="shared" si="12"/>
        <v>360</v>
      </c>
      <c r="F815" s="11" t="s">
        <v>510</v>
      </c>
    </row>
    <row r="816" s="3" customFormat="1" customHeight="1" spans="1:6">
      <c r="A816" s="11">
        <v>814</v>
      </c>
      <c r="B816" s="11" t="s">
        <v>7</v>
      </c>
      <c r="C816" s="11" t="s">
        <v>801</v>
      </c>
      <c r="D816" s="11">
        <v>1</v>
      </c>
      <c r="E816" s="12">
        <f t="shared" si="12"/>
        <v>180</v>
      </c>
      <c r="F816" s="11" t="s">
        <v>510</v>
      </c>
    </row>
    <row r="817" s="3" customFormat="1" customHeight="1" spans="1:6">
      <c r="A817" s="11">
        <v>815</v>
      </c>
      <c r="B817" s="11" t="s">
        <v>7</v>
      </c>
      <c r="C817" s="11" t="s">
        <v>802</v>
      </c>
      <c r="D817" s="11">
        <v>1</v>
      </c>
      <c r="E817" s="12">
        <f t="shared" si="12"/>
        <v>180</v>
      </c>
      <c r="F817" s="11" t="s">
        <v>510</v>
      </c>
    </row>
    <row r="818" s="3" customFormat="1" customHeight="1" spans="1:6">
      <c r="A818" s="11">
        <v>816</v>
      </c>
      <c r="B818" s="11" t="s">
        <v>7</v>
      </c>
      <c r="C818" s="11" t="s">
        <v>803</v>
      </c>
      <c r="D818" s="11">
        <v>1</v>
      </c>
      <c r="E818" s="12">
        <f t="shared" si="12"/>
        <v>180</v>
      </c>
      <c r="F818" s="11" t="s">
        <v>510</v>
      </c>
    </row>
    <row r="819" s="3" customFormat="1" customHeight="1" spans="1:6">
      <c r="A819" s="11">
        <v>817</v>
      </c>
      <c r="B819" s="11" t="s">
        <v>7</v>
      </c>
      <c r="C819" s="14" t="s">
        <v>804</v>
      </c>
      <c r="D819" s="11">
        <v>1</v>
      </c>
      <c r="E819" s="12">
        <f t="shared" si="12"/>
        <v>180</v>
      </c>
      <c r="F819" s="11" t="s">
        <v>510</v>
      </c>
    </row>
    <row r="820" s="3" customFormat="1" customHeight="1" spans="1:6">
      <c r="A820" s="11">
        <v>818</v>
      </c>
      <c r="B820" s="11" t="s">
        <v>7</v>
      </c>
      <c r="C820" s="11" t="s">
        <v>805</v>
      </c>
      <c r="D820" s="11">
        <v>2</v>
      </c>
      <c r="E820" s="12">
        <f t="shared" si="12"/>
        <v>360</v>
      </c>
      <c r="F820" s="11" t="s">
        <v>510</v>
      </c>
    </row>
    <row r="821" s="3" customFormat="1" customHeight="1" spans="1:6">
      <c r="A821" s="11">
        <v>819</v>
      </c>
      <c r="B821" s="11" t="s">
        <v>7</v>
      </c>
      <c r="C821" s="11" t="s">
        <v>806</v>
      </c>
      <c r="D821" s="11">
        <v>1</v>
      </c>
      <c r="E821" s="12">
        <f t="shared" si="12"/>
        <v>180</v>
      </c>
      <c r="F821" s="11" t="s">
        <v>510</v>
      </c>
    </row>
    <row r="822" s="3" customFormat="1" customHeight="1" spans="1:6">
      <c r="A822" s="11">
        <v>820</v>
      </c>
      <c r="B822" s="11" t="s">
        <v>7</v>
      </c>
      <c r="C822" s="11" t="s">
        <v>807</v>
      </c>
      <c r="D822" s="11">
        <v>1</v>
      </c>
      <c r="E822" s="12">
        <f t="shared" si="12"/>
        <v>180</v>
      </c>
      <c r="F822" s="11" t="s">
        <v>510</v>
      </c>
    </row>
    <row r="823" s="3" customFormat="1" customHeight="1" spans="1:6">
      <c r="A823" s="11">
        <v>821</v>
      </c>
      <c r="B823" s="11" t="s">
        <v>7</v>
      </c>
      <c r="C823" s="11" t="s">
        <v>808</v>
      </c>
      <c r="D823" s="11">
        <v>1</v>
      </c>
      <c r="E823" s="12">
        <f t="shared" si="12"/>
        <v>180</v>
      </c>
      <c r="F823" s="11" t="s">
        <v>510</v>
      </c>
    </row>
    <row r="824" s="3" customFormat="1" customHeight="1" spans="1:6">
      <c r="A824" s="11">
        <v>822</v>
      </c>
      <c r="B824" s="11" t="s">
        <v>7</v>
      </c>
      <c r="C824" s="11" t="s">
        <v>809</v>
      </c>
      <c r="D824" s="11">
        <v>1</v>
      </c>
      <c r="E824" s="12">
        <f t="shared" si="12"/>
        <v>180</v>
      </c>
      <c r="F824" s="11" t="s">
        <v>510</v>
      </c>
    </row>
    <row r="825" s="3" customFormat="1" customHeight="1" spans="1:6">
      <c r="A825" s="11">
        <v>823</v>
      </c>
      <c r="B825" s="11" t="s">
        <v>7</v>
      </c>
      <c r="C825" s="11" t="s">
        <v>810</v>
      </c>
      <c r="D825" s="11">
        <v>1</v>
      </c>
      <c r="E825" s="12">
        <f t="shared" si="12"/>
        <v>180</v>
      </c>
      <c r="F825" s="11" t="s">
        <v>510</v>
      </c>
    </row>
    <row r="826" s="3" customFormat="1" customHeight="1" spans="1:6">
      <c r="A826" s="11">
        <v>824</v>
      </c>
      <c r="B826" s="11" t="s">
        <v>7</v>
      </c>
      <c r="C826" s="11" t="s">
        <v>811</v>
      </c>
      <c r="D826" s="11">
        <v>1</v>
      </c>
      <c r="E826" s="12">
        <f t="shared" si="12"/>
        <v>180</v>
      </c>
      <c r="F826" s="11" t="s">
        <v>510</v>
      </c>
    </row>
    <row r="827" s="3" customFormat="1" customHeight="1" spans="1:6">
      <c r="A827" s="11">
        <v>825</v>
      </c>
      <c r="B827" s="11" t="s">
        <v>7</v>
      </c>
      <c r="C827" s="11" t="s">
        <v>812</v>
      </c>
      <c r="D827" s="11">
        <v>1</v>
      </c>
      <c r="E827" s="12">
        <f t="shared" si="12"/>
        <v>180</v>
      </c>
      <c r="F827" s="11" t="s">
        <v>510</v>
      </c>
    </row>
    <row r="828" s="3" customFormat="1" customHeight="1" spans="1:6">
      <c r="A828" s="11">
        <v>826</v>
      </c>
      <c r="B828" s="11" t="s">
        <v>7</v>
      </c>
      <c r="C828" s="11" t="s">
        <v>813</v>
      </c>
      <c r="D828" s="11">
        <v>1</v>
      </c>
      <c r="E828" s="12">
        <f t="shared" si="12"/>
        <v>180</v>
      </c>
      <c r="F828" s="11" t="s">
        <v>510</v>
      </c>
    </row>
    <row r="829" s="3" customFormat="1" customHeight="1" spans="1:6">
      <c r="A829" s="11">
        <v>827</v>
      </c>
      <c r="B829" s="11" t="s">
        <v>7</v>
      </c>
      <c r="C829" s="11" t="s">
        <v>814</v>
      </c>
      <c r="D829" s="11">
        <v>1</v>
      </c>
      <c r="E829" s="12">
        <f t="shared" si="12"/>
        <v>180</v>
      </c>
      <c r="F829" s="11" t="s">
        <v>510</v>
      </c>
    </row>
    <row r="830" s="3" customFormat="1" customHeight="1" spans="1:6">
      <c r="A830" s="11">
        <v>828</v>
      </c>
      <c r="B830" s="11" t="s">
        <v>7</v>
      </c>
      <c r="C830" s="11" t="s">
        <v>815</v>
      </c>
      <c r="D830" s="11">
        <v>1</v>
      </c>
      <c r="E830" s="12">
        <f t="shared" si="12"/>
        <v>180</v>
      </c>
      <c r="F830" s="11" t="s">
        <v>510</v>
      </c>
    </row>
    <row r="831" s="3" customFormat="1" customHeight="1" spans="1:6">
      <c r="A831" s="11">
        <v>829</v>
      </c>
      <c r="B831" s="11" t="s">
        <v>7</v>
      </c>
      <c r="C831" s="11" t="s">
        <v>816</v>
      </c>
      <c r="D831" s="11">
        <v>1</v>
      </c>
      <c r="E831" s="12">
        <f t="shared" si="12"/>
        <v>180</v>
      </c>
      <c r="F831" s="11" t="s">
        <v>510</v>
      </c>
    </row>
    <row r="832" s="3" customFormat="1" customHeight="1" spans="1:6">
      <c r="A832" s="11">
        <v>830</v>
      </c>
      <c r="B832" s="11" t="s">
        <v>7</v>
      </c>
      <c r="C832" s="11" t="s">
        <v>817</v>
      </c>
      <c r="D832" s="11">
        <v>1</v>
      </c>
      <c r="E832" s="12">
        <f t="shared" si="12"/>
        <v>180</v>
      </c>
      <c r="F832" s="11" t="s">
        <v>510</v>
      </c>
    </row>
    <row r="833" s="3" customFormat="1" customHeight="1" spans="1:6">
      <c r="A833" s="11">
        <v>831</v>
      </c>
      <c r="B833" s="11" t="s">
        <v>7</v>
      </c>
      <c r="C833" s="14" t="s">
        <v>818</v>
      </c>
      <c r="D833" s="11">
        <v>1</v>
      </c>
      <c r="E833" s="12">
        <f t="shared" si="12"/>
        <v>180</v>
      </c>
      <c r="F833" s="11" t="s">
        <v>510</v>
      </c>
    </row>
    <row r="834" s="3" customFormat="1" customHeight="1" spans="1:6">
      <c r="A834" s="11">
        <v>832</v>
      </c>
      <c r="B834" s="11" t="s">
        <v>7</v>
      </c>
      <c r="C834" s="11" t="s">
        <v>819</v>
      </c>
      <c r="D834" s="11">
        <v>1</v>
      </c>
      <c r="E834" s="12">
        <f t="shared" si="12"/>
        <v>180</v>
      </c>
      <c r="F834" s="11" t="s">
        <v>510</v>
      </c>
    </row>
    <row r="835" s="3" customFormat="1" customHeight="1" spans="1:6">
      <c r="A835" s="11">
        <v>833</v>
      </c>
      <c r="B835" s="11" t="s">
        <v>7</v>
      </c>
      <c r="C835" s="11" t="s">
        <v>820</v>
      </c>
      <c r="D835" s="11">
        <v>1</v>
      </c>
      <c r="E835" s="12">
        <f t="shared" si="12"/>
        <v>180</v>
      </c>
      <c r="F835" s="11" t="s">
        <v>510</v>
      </c>
    </row>
    <row r="836" s="3" customFormat="1" customHeight="1" spans="1:6">
      <c r="A836" s="11">
        <v>834</v>
      </c>
      <c r="B836" s="11" t="s">
        <v>7</v>
      </c>
      <c r="C836" s="12" t="s">
        <v>23</v>
      </c>
      <c r="D836" s="12">
        <v>1</v>
      </c>
      <c r="E836" s="12">
        <f t="shared" ref="E836:E899" si="13">D836*180</f>
        <v>180</v>
      </c>
      <c r="F836" s="12" t="s">
        <v>510</v>
      </c>
    </row>
    <row r="837" s="3" customFormat="1" customHeight="1" spans="1:6">
      <c r="A837" s="11">
        <v>835</v>
      </c>
      <c r="B837" s="11" t="s">
        <v>7</v>
      </c>
      <c r="C837" s="11" t="s">
        <v>821</v>
      </c>
      <c r="D837" s="11">
        <v>2</v>
      </c>
      <c r="E837" s="12">
        <f t="shared" si="13"/>
        <v>360</v>
      </c>
      <c r="F837" s="11" t="s">
        <v>682</v>
      </c>
    </row>
    <row r="838" s="3" customFormat="1" customHeight="1" spans="1:6">
      <c r="A838" s="11">
        <v>836</v>
      </c>
      <c r="B838" s="11" t="s">
        <v>7</v>
      </c>
      <c r="C838" s="11" t="s">
        <v>822</v>
      </c>
      <c r="D838" s="11">
        <v>1</v>
      </c>
      <c r="E838" s="12">
        <f t="shared" si="13"/>
        <v>180</v>
      </c>
      <c r="F838" s="11" t="s">
        <v>682</v>
      </c>
    </row>
    <row r="839" s="3" customFormat="1" customHeight="1" spans="1:6">
      <c r="A839" s="11">
        <v>837</v>
      </c>
      <c r="B839" s="11" t="s">
        <v>7</v>
      </c>
      <c r="C839" s="11" t="s">
        <v>823</v>
      </c>
      <c r="D839" s="11">
        <v>1</v>
      </c>
      <c r="E839" s="12">
        <f t="shared" si="13"/>
        <v>180</v>
      </c>
      <c r="F839" s="11" t="s">
        <v>682</v>
      </c>
    </row>
    <row r="840" s="3" customFormat="1" customHeight="1" spans="1:6">
      <c r="A840" s="11">
        <v>838</v>
      </c>
      <c r="B840" s="11" t="s">
        <v>7</v>
      </c>
      <c r="C840" s="11" t="s">
        <v>824</v>
      </c>
      <c r="D840" s="11">
        <v>2</v>
      </c>
      <c r="E840" s="12">
        <f t="shared" si="13"/>
        <v>360</v>
      </c>
      <c r="F840" s="11" t="s">
        <v>682</v>
      </c>
    </row>
    <row r="841" s="3" customFormat="1" customHeight="1" spans="1:6">
      <c r="A841" s="11">
        <v>839</v>
      </c>
      <c r="B841" s="11" t="s">
        <v>7</v>
      </c>
      <c r="C841" s="11" t="s">
        <v>825</v>
      </c>
      <c r="D841" s="11">
        <v>1</v>
      </c>
      <c r="E841" s="12">
        <f t="shared" si="13"/>
        <v>180</v>
      </c>
      <c r="F841" s="11" t="s">
        <v>682</v>
      </c>
    </row>
    <row r="842" s="3" customFormat="1" customHeight="1" spans="1:6">
      <c r="A842" s="11">
        <v>840</v>
      </c>
      <c r="B842" s="11" t="s">
        <v>7</v>
      </c>
      <c r="C842" s="11" t="s">
        <v>826</v>
      </c>
      <c r="D842" s="11">
        <v>1</v>
      </c>
      <c r="E842" s="12">
        <f t="shared" si="13"/>
        <v>180</v>
      </c>
      <c r="F842" s="11" t="s">
        <v>682</v>
      </c>
    </row>
    <row r="843" s="3" customFormat="1" customHeight="1" spans="1:6">
      <c r="A843" s="11">
        <v>841</v>
      </c>
      <c r="B843" s="11" t="s">
        <v>7</v>
      </c>
      <c r="C843" s="11" t="s">
        <v>827</v>
      </c>
      <c r="D843" s="11">
        <v>1</v>
      </c>
      <c r="E843" s="12">
        <f t="shared" si="13"/>
        <v>180</v>
      </c>
      <c r="F843" s="11" t="s">
        <v>682</v>
      </c>
    </row>
    <row r="844" s="3" customFormat="1" customHeight="1" spans="1:6">
      <c r="A844" s="11">
        <v>842</v>
      </c>
      <c r="B844" s="11" t="s">
        <v>7</v>
      </c>
      <c r="C844" s="11" t="s">
        <v>828</v>
      </c>
      <c r="D844" s="11">
        <v>1</v>
      </c>
      <c r="E844" s="12">
        <f t="shared" si="13"/>
        <v>180</v>
      </c>
      <c r="F844" s="11" t="s">
        <v>682</v>
      </c>
    </row>
    <row r="845" s="3" customFormat="1" customHeight="1" spans="1:6">
      <c r="A845" s="11">
        <v>843</v>
      </c>
      <c r="B845" s="11" t="s">
        <v>7</v>
      </c>
      <c r="C845" s="18" t="s">
        <v>829</v>
      </c>
      <c r="D845" s="11">
        <v>1</v>
      </c>
      <c r="E845" s="12">
        <f t="shared" si="13"/>
        <v>180</v>
      </c>
      <c r="F845" s="11" t="s">
        <v>682</v>
      </c>
    </row>
    <row r="846" s="3" customFormat="1" customHeight="1" spans="1:6">
      <c r="A846" s="11">
        <v>844</v>
      </c>
      <c r="B846" s="11" t="s">
        <v>7</v>
      </c>
      <c r="C846" s="11" t="s">
        <v>830</v>
      </c>
      <c r="D846" s="11">
        <v>1</v>
      </c>
      <c r="E846" s="12">
        <f t="shared" si="13"/>
        <v>180</v>
      </c>
      <c r="F846" s="11" t="s">
        <v>682</v>
      </c>
    </row>
    <row r="847" s="3" customFormat="1" customHeight="1" spans="1:6">
      <c r="A847" s="11">
        <v>845</v>
      </c>
      <c r="B847" s="11" t="s">
        <v>7</v>
      </c>
      <c r="C847" s="11" t="s">
        <v>831</v>
      </c>
      <c r="D847" s="11">
        <v>1</v>
      </c>
      <c r="E847" s="12">
        <f t="shared" si="13"/>
        <v>180</v>
      </c>
      <c r="F847" s="11" t="s">
        <v>682</v>
      </c>
    </row>
    <row r="848" s="3" customFormat="1" customHeight="1" spans="1:6">
      <c r="A848" s="11">
        <v>846</v>
      </c>
      <c r="B848" s="11" t="s">
        <v>7</v>
      </c>
      <c r="C848" s="11" t="s">
        <v>832</v>
      </c>
      <c r="D848" s="11">
        <v>1</v>
      </c>
      <c r="E848" s="12">
        <f t="shared" si="13"/>
        <v>180</v>
      </c>
      <c r="F848" s="11" t="s">
        <v>682</v>
      </c>
    </row>
    <row r="849" s="3" customFormat="1" customHeight="1" spans="1:6">
      <c r="A849" s="11">
        <v>847</v>
      </c>
      <c r="B849" s="11" t="s">
        <v>7</v>
      </c>
      <c r="C849" s="11" t="s">
        <v>833</v>
      </c>
      <c r="D849" s="11">
        <v>1</v>
      </c>
      <c r="E849" s="12">
        <f t="shared" si="13"/>
        <v>180</v>
      </c>
      <c r="F849" s="11" t="s">
        <v>682</v>
      </c>
    </row>
    <row r="850" s="3" customFormat="1" customHeight="1" spans="1:6">
      <c r="A850" s="11">
        <v>848</v>
      </c>
      <c r="B850" s="11" t="s">
        <v>7</v>
      </c>
      <c r="C850" s="11" t="s">
        <v>834</v>
      </c>
      <c r="D850" s="11">
        <v>1</v>
      </c>
      <c r="E850" s="12">
        <f t="shared" si="13"/>
        <v>180</v>
      </c>
      <c r="F850" s="11" t="s">
        <v>682</v>
      </c>
    </row>
    <row r="851" s="3" customFormat="1" customHeight="1" spans="1:6">
      <c r="A851" s="11">
        <v>849</v>
      </c>
      <c r="B851" s="11" t="s">
        <v>7</v>
      </c>
      <c r="C851" s="11" t="s">
        <v>835</v>
      </c>
      <c r="D851" s="11">
        <v>1</v>
      </c>
      <c r="E851" s="12">
        <f t="shared" si="13"/>
        <v>180</v>
      </c>
      <c r="F851" s="11" t="s">
        <v>682</v>
      </c>
    </row>
    <row r="852" s="3" customFormat="1" customHeight="1" spans="1:6">
      <c r="A852" s="11">
        <v>850</v>
      </c>
      <c r="B852" s="11" t="s">
        <v>7</v>
      </c>
      <c r="C852" s="11" t="s">
        <v>836</v>
      </c>
      <c r="D852" s="11">
        <v>1</v>
      </c>
      <c r="E852" s="12">
        <f t="shared" si="13"/>
        <v>180</v>
      </c>
      <c r="F852" s="11" t="s">
        <v>682</v>
      </c>
    </row>
    <row r="853" s="3" customFormat="1" customHeight="1" spans="1:6">
      <c r="A853" s="11">
        <v>851</v>
      </c>
      <c r="B853" s="11" t="s">
        <v>7</v>
      </c>
      <c r="C853" s="11" t="s">
        <v>837</v>
      </c>
      <c r="D853" s="11">
        <v>1</v>
      </c>
      <c r="E853" s="12">
        <f t="shared" si="13"/>
        <v>180</v>
      </c>
      <c r="F853" s="11" t="s">
        <v>682</v>
      </c>
    </row>
    <row r="854" s="3" customFormat="1" customHeight="1" spans="1:6">
      <c r="A854" s="11">
        <v>852</v>
      </c>
      <c r="B854" s="11" t="s">
        <v>7</v>
      </c>
      <c r="C854" s="11" t="s">
        <v>838</v>
      </c>
      <c r="D854" s="11">
        <v>1</v>
      </c>
      <c r="E854" s="12">
        <f t="shared" si="13"/>
        <v>180</v>
      </c>
      <c r="F854" s="11" t="s">
        <v>682</v>
      </c>
    </row>
    <row r="855" s="3" customFormat="1" customHeight="1" spans="1:6">
      <c r="A855" s="11">
        <v>853</v>
      </c>
      <c r="B855" s="11" t="s">
        <v>7</v>
      </c>
      <c r="C855" s="11" t="s">
        <v>839</v>
      </c>
      <c r="D855" s="11">
        <v>1</v>
      </c>
      <c r="E855" s="12">
        <f t="shared" si="13"/>
        <v>180</v>
      </c>
      <c r="F855" s="11" t="s">
        <v>682</v>
      </c>
    </row>
    <row r="856" s="3" customFormat="1" customHeight="1" spans="1:6">
      <c r="A856" s="11">
        <v>854</v>
      </c>
      <c r="B856" s="11" t="s">
        <v>7</v>
      </c>
      <c r="C856" s="11" t="s">
        <v>840</v>
      </c>
      <c r="D856" s="11">
        <v>1</v>
      </c>
      <c r="E856" s="12">
        <f t="shared" si="13"/>
        <v>180</v>
      </c>
      <c r="F856" s="11" t="s">
        <v>682</v>
      </c>
    </row>
    <row r="857" s="3" customFormat="1" customHeight="1" spans="1:6">
      <c r="A857" s="11">
        <v>855</v>
      </c>
      <c r="B857" s="11" t="s">
        <v>7</v>
      </c>
      <c r="C857" s="11" t="s">
        <v>841</v>
      </c>
      <c r="D857" s="11">
        <v>1</v>
      </c>
      <c r="E857" s="12">
        <f t="shared" si="13"/>
        <v>180</v>
      </c>
      <c r="F857" s="11" t="s">
        <v>682</v>
      </c>
    </row>
    <row r="858" s="3" customFormat="1" customHeight="1" spans="1:6">
      <c r="A858" s="11">
        <v>856</v>
      </c>
      <c r="B858" s="11" t="s">
        <v>7</v>
      </c>
      <c r="C858" s="11" t="s">
        <v>842</v>
      </c>
      <c r="D858" s="11">
        <v>1</v>
      </c>
      <c r="E858" s="12">
        <f t="shared" si="13"/>
        <v>180</v>
      </c>
      <c r="F858" s="11" t="s">
        <v>682</v>
      </c>
    </row>
    <row r="859" s="3" customFormat="1" customHeight="1" spans="1:6">
      <c r="A859" s="11">
        <v>857</v>
      </c>
      <c r="B859" s="11" t="s">
        <v>7</v>
      </c>
      <c r="C859" s="11" t="s">
        <v>843</v>
      </c>
      <c r="D859" s="11">
        <v>1</v>
      </c>
      <c r="E859" s="12">
        <f t="shared" si="13"/>
        <v>180</v>
      </c>
      <c r="F859" s="11" t="s">
        <v>682</v>
      </c>
    </row>
    <row r="860" s="3" customFormat="1" customHeight="1" spans="1:6">
      <c r="A860" s="11">
        <v>858</v>
      </c>
      <c r="B860" s="11" t="s">
        <v>7</v>
      </c>
      <c r="C860" s="11" t="s">
        <v>844</v>
      </c>
      <c r="D860" s="11">
        <v>1</v>
      </c>
      <c r="E860" s="12">
        <f t="shared" si="13"/>
        <v>180</v>
      </c>
      <c r="F860" s="11" t="s">
        <v>682</v>
      </c>
    </row>
    <row r="861" s="3" customFormat="1" customHeight="1" spans="1:6">
      <c r="A861" s="11">
        <v>859</v>
      </c>
      <c r="B861" s="11" t="s">
        <v>7</v>
      </c>
      <c r="C861" s="11" t="s">
        <v>845</v>
      </c>
      <c r="D861" s="11">
        <v>1</v>
      </c>
      <c r="E861" s="12">
        <f t="shared" si="13"/>
        <v>180</v>
      </c>
      <c r="F861" s="11" t="s">
        <v>682</v>
      </c>
    </row>
    <row r="862" s="3" customFormat="1" customHeight="1" spans="1:6">
      <c r="A862" s="11">
        <v>860</v>
      </c>
      <c r="B862" s="11" t="s">
        <v>7</v>
      </c>
      <c r="C862" s="11" t="s">
        <v>846</v>
      </c>
      <c r="D862" s="11">
        <v>2</v>
      </c>
      <c r="E862" s="12">
        <f t="shared" si="13"/>
        <v>360</v>
      </c>
      <c r="F862" s="11" t="s">
        <v>682</v>
      </c>
    </row>
    <row r="863" s="3" customFormat="1" customHeight="1" spans="1:6">
      <c r="A863" s="11">
        <v>861</v>
      </c>
      <c r="B863" s="11" t="s">
        <v>7</v>
      </c>
      <c r="C863" s="11" t="s">
        <v>847</v>
      </c>
      <c r="D863" s="11">
        <v>1</v>
      </c>
      <c r="E863" s="12">
        <f t="shared" si="13"/>
        <v>180</v>
      </c>
      <c r="F863" s="11" t="s">
        <v>682</v>
      </c>
    </row>
    <row r="864" s="3" customFormat="1" customHeight="1" spans="1:6">
      <c r="A864" s="11">
        <v>862</v>
      </c>
      <c r="B864" s="11" t="s">
        <v>7</v>
      </c>
      <c r="C864" s="11" t="s">
        <v>848</v>
      </c>
      <c r="D864" s="11">
        <v>1</v>
      </c>
      <c r="E864" s="12">
        <f t="shared" si="13"/>
        <v>180</v>
      </c>
      <c r="F864" s="11" t="s">
        <v>682</v>
      </c>
    </row>
    <row r="865" s="3" customFormat="1" customHeight="1" spans="1:6">
      <c r="A865" s="11">
        <v>863</v>
      </c>
      <c r="B865" s="11" t="s">
        <v>7</v>
      </c>
      <c r="C865" s="11" t="s">
        <v>849</v>
      </c>
      <c r="D865" s="11">
        <v>1</v>
      </c>
      <c r="E865" s="12">
        <f t="shared" si="13"/>
        <v>180</v>
      </c>
      <c r="F865" s="11" t="s">
        <v>682</v>
      </c>
    </row>
    <row r="866" s="3" customFormat="1" customHeight="1" spans="1:6">
      <c r="A866" s="11">
        <v>864</v>
      </c>
      <c r="B866" s="11" t="s">
        <v>7</v>
      </c>
      <c r="C866" s="11" t="s">
        <v>850</v>
      </c>
      <c r="D866" s="11">
        <v>3</v>
      </c>
      <c r="E866" s="12">
        <f t="shared" si="13"/>
        <v>540</v>
      </c>
      <c r="F866" s="11" t="s">
        <v>682</v>
      </c>
    </row>
    <row r="867" s="3" customFormat="1" customHeight="1" spans="1:6">
      <c r="A867" s="11">
        <v>865</v>
      </c>
      <c r="B867" s="11" t="s">
        <v>7</v>
      </c>
      <c r="C867" s="11" t="s">
        <v>851</v>
      </c>
      <c r="D867" s="11">
        <v>1</v>
      </c>
      <c r="E867" s="12">
        <f t="shared" si="13"/>
        <v>180</v>
      </c>
      <c r="F867" s="11" t="s">
        <v>682</v>
      </c>
    </row>
    <row r="868" s="3" customFormat="1" customHeight="1" spans="1:6">
      <c r="A868" s="11">
        <v>866</v>
      </c>
      <c r="B868" s="11" t="s">
        <v>7</v>
      </c>
      <c r="C868" s="11" t="s">
        <v>852</v>
      </c>
      <c r="D868" s="11">
        <v>1</v>
      </c>
      <c r="E868" s="12">
        <f t="shared" si="13"/>
        <v>180</v>
      </c>
      <c r="F868" s="11" t="s">
        <v>682</v>
      </c>
    </row>
    <row r="869" s="3" customFormat="1" customHeight="1" spans="1:6">
      <c r="A869" s="11">
        <v>867</v>
      </c>
      <c r="B869" s="11" t="s">
        <v>7</v>
      </c>
      <c r="C869" s="11" t="s">
        <v>853</v>
      </c>
      <c r="D869" s="11">
        <v>1</v>
      </c>
      <c r="E869" s="12">
        <f t="shared" si="13"/>
        <v>180</v>
      </c>
      <c r="F869" s="11" t="s">
        <v>620</v>
      </c>
    </row>
    <row r="870" s="3" customFormat="1" customHeight="1" spans="1:6">
      <c r="A870" s="11">
        <v>868</v>
      </c>
      <c r="B870" s="11" t="s">
        <v>7</v>
      </c>
      <c r="C870" s="11" t="s">
        <v>854</v>
      </c>
      <c r="D870" s="11">
        <v>1</v>
      </c>
      <c r="E870" s="12">
        <f t="shared" si="13"/>
        <v>180</v>
      </c>
      <c r="F870" s="11" t="s">
        <v>620</v>
      </c>
    </row>
    <row r="871" s="3" customFormat="1" customHeight="1" spans="1:6">
      <c r="A871" s="11">
        <v>869</v>
      </c>
      <c r="B871" s="11" t="s">
        <v>7</v>
      </c>
      <c r="C871" s="11" t="s">
        <v>855</v>
      </c>
      <c r="D871" s="11">
        <v>1</v>
      </c>
      <c r="E871" s="12">
        <f t="shared" si="13"/>
        <v>180</v>
      </c>
      <c r="F871" s="11" t="s">
        <v>620</v>
      </c>
    </row>
    <row r="872" s="3" customFormat="1" customHeight="1" spans="1:6">
      <c r="A872" s="11">
        <v>870</v>
      </c>
      <c r="B872" s="11" t="s">
        <v>7</v>
      </c>
      <c r="C872" s="11" t="s">
        <v>856</v>
      </c>
      <c r="D872" s="11">
        <v>1</v>
      </c>
      <c r="E872" s="12">
        <f t="shared" si="13"/>
        <v>180</v>
      </c>
      <c r="F872" s="11" t="s">
        <v>620</v>
      </c>
    </row>
    <row r="873" s="3" customFormat="1" customHeight="1" spans="1:6">
      <c r="A873" s="11">
        <v>871</v>
      </c>
      <c r="B873" s="11" t="s">
        <v>7</v>
      </c>
      <c r="C873" s="11" t="s">
        <v>857</v>
      </c>
      <c r="D873" s="11">
        <v>2</v>
      </c>
      <c r="E873" s="12">
        <f t="shared" si="13"/>
        <v>360</v>
      </c>
      <c r="F873" s="11" t="s">
        <v>620</v>
      </c>
    </row>
    <row r="874" s="3" customFormat="1" customHeight="1" spans="1:6">
      <c r="A874" s="11">
        <v>872</v>
      </c>
      <c r="B874" s="11" t="s">
        <v>7</v>
      </c>
      <c r="C874" s="11" t="s">
        <v>858</v>
      </c>
      <c r="D874" s="11">
        <v>1</v>
      </c>
      <c r="E874" s="12">
        <f t="shared" si="13"/>
        <v>180</v>
      </c>
      <c r="F874" s="11" t="s">
        <v>620</v>
      </c>
    </row>
    <row r="875" s="3" customFormat="1" customHeight="1" spans="1:6">
      <c r="A875" s="11">
        <v>873</v>
      </c>
      <c r="B875" s="11" t="s">
        <v>7</v>
      </c>
      <c r="C875" s="11" t="s">
        <v>859</v>
      </c>
      <c r="D875" s="11">
        <v>1</v>
      </c>
      <c r="E875" s="12">
        <f t="shared" si="13"/>
        <v>180</v>
      </c>
      <c r="F875" s="11" t="s">
        <v>620</v>
      </c>
    </row>
    <row r="876" s="3" customFormat="1" customHeight="1" spans="1:6">
      <c r="A876" s="11">
        <v>874</v>
      </c>
      <c r="B876" s="11" t="s">
        <v>7</v>
      </c>
      <c r="C876" s="11" t="s">
        <v>860</v>
      </c>
      <c r="D876" s="11">
        <v>1</v>
      </c>
      <c r="E876" s="12">
        <f t="shared" si="13"/>
        <v>180</v>
      </c>
      <c r="F876" s="11" t="s">
        <v>620</v>
      </c>
    </row>
    <row r="877" s="3" customFormat="1" customHeight="1" spans="1:6">
      <c r="A877" s="11">
        <v>875</v>
      </c>
      <c r="B877" s="11" t="s">
        <v>7</v>
      </c>
      <c r="C877" s="11" t="s">
        <v>861</v>
      </c>
      <c r="D877" s="11">
        <v>1</v>
      </c>
      <c r="E877" s="12">
        <f t="shared" si="13"/>
        <v>180</v>
      </c>
      <c r="F877" s="11" t="s">
        <v>620</v>
      </c>
    </row>
    <row r="878" s="3" customFormat="1" customHeight="1" spans="1:6">
      <c r="A878" s="11">
        <v>876</v>
      </c>
      <c r="B878" s="11" t="s">
        <v>7</v>
      </c>
      <c r="C878" s="11" t="s">
        <v>862</v>
      </c>
      <c r="D878" s="11">
        <v>1</v>
      </c>
      <c r="E878" s="12">
        <f t="shared" si="13"/>
        <v>180</v>
      </c>
      <c r="F878" s="11" t="s">
        <v>620</v>
      </c>
    </row>
    <row r="879" s="3" customFormat="1" customHeight="1" spans="1:6">
      <c r="A879" s="11">
        <v>877</v>
      </c>
      <c r="B879" s="11" t="s">
        <v>7</v>
      </c>
      <c r="C879" s="11" t="s">
        <v>863</v>
      </c>
      <c r="D879" s="11">
        <v>1</v>
      </c>
      <c r="E879" s="12">
        <f t="shared" si="13"/>
        <v>180</v>
      </c>
      <c r="F879" s="11" t="s">
        <v>620</v>
      </c>
    </row>
    <row r="880" s="3" customFormat="1" customHeight="1" spans="1:6">
      <c r="A880" s="11">
        <v>878</v>
      </c>
      <c r="B880" s="11" t="s">
        <v>7</v>
      </c>
      <c r="C880" s="11" t="s">
        <v>864</v>
      </c>
      <c r="D880" s="11">
        <v>1</v>
      </c>
      <c r="E880" s="12">
        <f t="shared" si="13"/>
        <v>180</v>
      </c>
      <c r="F880" s="11" t="s">
        <v>620</v>
      </c>
    </row>
    <row r="881" s="3" customFormat="1" customHeight="1" spans="1:6">
      <c r="A881" s="11">
        <v>879</v>
      </c>
      <c r="B881" s="11" t="s">
        <v>7</v>
      </c>
      <c r="C881" s="11" t="s">
        <v>865</v>
      </c>
      <c r="D881" s="11">
        <v>1</v>
      </c>
      <c r="E881" s="12">
        <f t="shared" si="13"/>
        <v>180</v>
      </c>
      <c r="F881" s="11" t="s">
        <v>620</v>
      </c>
    </row>
    <row r="882" s="3" customFormat="1" customHeight="1" spans="1:6">
      <c r="A882" s="11">
        <v>880</v>
      </c>
      <c r="B882" s="11" t="s">
        <v>7</v>
      </c>
      <c r="C882" s="11" t="s">
        <v>866</v>
      </c>
      <c r="D882" s="11">
        <v>1</v>
      </c>
      <c r="E882" s="12">
        <f t="shared" si="13"/>
        <v>180</v>
      </c>
      <c r="F882" s="11" t="s">
        <v>620</v>
      </c>
    </row>
    <row r="883" s="3" customFormat="1" customHeight="1" spans="1:6">
      <c r="A883" s="11">
        <v>881</v>
      </c>
      <c r="B883" s="11" t="s">
        <v>7</v>
      </c>
      <c r="C883" s="11" t="s">
        <v>867</v>
      </c>
      <c r="D883" s="11">
        <v>1</v>
      </c>
      <c r="E883" s="12">
        <f t="shared" si="13"/>
        <v>180</v>
      </c>
      <c r="F883" s="11" t="s">
        <v>620</v>
      </c>
    </row>
    <row r="884" s="3" customFormat="1" customHeight="1" spans="1:6">
      <c r="A884" s="11">
        <v>882</v>
      </c>
      <c r="B884" s="11" t="s">
        <v>7</v>
      </c>
      <c r="C884" s="11" t="s">
        <v>868</v>
      </c>
      <c r="D884" s="11">
        <v>1</v>
      </c>
      <c r="E884" s="12">
        <f t="shared" si="13"/>
        <v>180</v>
      </c>
      <c r="F884" s="11" t="s">
        <v>620</v>
      </c>
    </row>
    <row r="885" s="3" customFormat="1" customHeight="1" spans="1:6">
      <c r="A885" s="11">
        <v>883</v>
      </c>
      <c r="B885" s="11" t="s">
        <v>7</v>
      </c>
      <c r="C885" s="11" t="s">
        <v>869</v>
      </c>
      <c r="D885" s="11">
        <v>1</v>
      </c>
      <c r="E885" s="12">
        <f t="shared" si="13"/>
        <v>180</v>
      </c>
      <c r="F885" s="11" t="s">
        <v>620</v>
      </c>
    </row>
    <row r="886" s="3" customFormat="1" customHeight="1" spans="1:6">
      <c r="A886" s="11">
        <v>884</v>
      </c>
      <c r="B886" s="11" t="s">
        <v>7</v>
      </c>
      <c r="C886" s="11" t="s">
        <v>870</v>
      </c>
      <c r="D886" s="11">
        <v>1</v>
      </c>
      <c r="E886" s="12">
        <f t="shared" si="13"/>
        <v>180</v>
      </c>
      <c r="F886" s="11" t="s">
        <v>620</v>
      </c>
    </row>
    <row r="887" s="3" customFormat="1" customHeight="1" spans="1:6">
      <c r="A887" s="11">
        <v>885</v>
      </c>
      <c r="B887" s="11" t="s">
        <v>7</v>
      </c>
      <c r="C887" s="11" t="s">
        <v>871</v>
      </c>
      <c r="D887" s="11">
        <v>1</v>
      </c>
      <c r="E887" s="12">
        <f t="shared" si="13"/>
        <v>180</v>
      </c>
      <c r="F887" s="11" t="s">
        <v>620</v>
      </c>
    </row>
    <row r="888" s="3" customFormat="1" customHeight="1" spans="1:6">
      <c r="A888" s="11">
        <v>886</v>
      </c>
      <c r="B888" s="11" t="s">
        <v>7</v>
      </c>
      <c r="C888" s="11" t="s">
        <v>872</v>
      </c>
      <c r="D888" s="11">
        <v>1</v>
      </c>
      <c r="E888" s="12">
        <f t="shared" si="13"/>
        <v>180</v>
      </c>
      <c r="F888" s="11" t="s">
        <v>620</v>
      </c>
    </row>
    <row r="889" s="3" customFormat="1" customHeight="1" spans="1:6">
      <c r="A889" s="11">
        <v>887</v>
      </c>
      <c r="B889" s="11" t="s">
        <v>7</v>
      </c>
      <c r="C889" s="11" t="s">
        <v>873</v>
      </c>
      <c r="D889" s="11">
        <v>2</v>
      </c>
      <c r="E889" s="12">
        <f t="shared" si="13"/>
        <v>360</v>
      </c>
      <c r="F889" s="11" t="s">
        <v>646</v>
      </c>
    </row>
    <row r="890" s="3" customFormat="1" customHeight="1" spans="1:6">
      <c r="A890" s="11">
        <v>888</v>
      </c>
      <c r="B890" s="11" t="s">
        <v>7</v>
      </c>
      <c r="C890" s="11" t="s">
        <v>874</v>
      </c>
      <c r="D890" s="11">
        <v>1</v>
      </c>
      <c r="E890" s="12">
        <f t="shared" si="13"/>
        <v>180</v>
      </c>
      <c r="F890" s="11" t="s">
        <v>646</v>
      </c>
    </row>
    <row r="891" s="3" customFormat="1" customHeight="1" spans="1:6">
      <c r="A891" s="11">
        <v>889</v>
      </c>
      <c r="B891" s="11" t="s">
        <v>7</v>
      </c>
      <c r="C891" s="11" t="s">
        <v>875</v>
      </c>
      <c r="D891" s="11">
        <v>1</v>
      </c>
      <c r="E891" s="12">
        <f t="shared" si="13"/>
        <v>180</v>
      </c>
      <c r="F891" s="11" t="s">
        <v>646</v>
      </c>
    </row>
    <row r="892" s="3" customFormat="1" customHeight="1" spans="1:6">
      <c r="A892" s="11">
        <v>890</v>
      </c>
      <c r="B892" s="11" t="s">
        <v>7</v>
      </c>
      <c r="C892" s="11" t="s">
        <v>876</v>
      </c>
      <c r="D892" s="11">
        <v>1</v>
      </c>
      <c r="E892" s="12">
        <f t="shared" si="13"/>
        <v>180</v>
      </c>
      <c r="F892" s="11" t="s">
        <v>646</v>
      </c>
    </row>
    <row r="893" s="3" customFormat="1" customHeight="1" spans="1:6">
      <c r="A893" s="11">
        <v>891</v>
      </c>
      <c r="B893" s="11" t="s">
        <v>7</v>
      </c>
      <c r="C893" s="11" t="s">
        <v>877</v>
      </c>
      <c r="D893" s="11">
        <v>1</v>
      </c>
      <c r="E893" s="12">
        <f t="shared" si="13"/>
        <v>180</v>
      </c>
      <c r="F893" s="11" t="s">
        <v>646</v>
      </c>
    </row>
    <row r="894" s="3" customFormat="1" customHeight="1" spans="1:6">
      <c r="A894" s="11">
        <v>892</v>
      </c>
      <c r="B894" s="11" t="s">
        <v>7</v>
      </c>
      <c r="C894" s="11" t="s">
        <v>878</v>
      </c>
      <c r="D894" s="11">
        <v>4</v>
      </c>
      <c r="E894" s="12">
        <f t="shared" si="13"/>
        <v>720</v>
      </c>
      <c r="F894" s="11" t="s">
        <v>646</v>
      </c>
    </row>
    <row r="895" s="3" customFormat="1" customHeight="1" spans="1:6">
      <c r="A895" s="11">
        <v>893</v>
      </c>
      <c r="B895" s="11" t="s">
        <v>7</v>
      </c>
      <c r="C895" s="12" t="s">
        <v>879</v>
      </c>
      <c r="D895" s="12">
        <v>1</v>
      </c>
      <c r="E895" s="12">
        <f t="shared" si="13"/>
        <v>180</v>
      </c>
      <c r="F895" s="12" t="s">
        <v>646</v>
      </c>
    </row>
    <row r="896" s="3" customFormat="1" customHeight="1" spans="1:6">
      <c r="A896" s="11">
        <v>894</v>
      </c>
      <c r="B896" s="11" t="s">
        <v>7</v>
      </c>
      <c r="C896" s="11" t="s">
        <v>880</v>
      </c>
      <c r="D896" s="11">
        <v>1</v>
      </c>
      <c r="E896" s="12">
        <f t="shared" si="13"/>
        <v>180</v>
      </c>
      <c r="F896" s="11" t="s">
        <v>646</v>
      </c>
    </row>
    <row r="897" s="3" customFormat="1" customHeight="1" spans="1:6">
      <c r="A897" s="11">
        <v>895</v>
      </c>
      <c r="B897" s="11" t="s">
        <v>7</v>
      </c>
      <c r="C897" s="11" t="s">
        <v>881</v>
      </c>
      <c r="D897" s="11">
        <v>1</v>
      </c>
      <c r="E897" s="12">
        <f t="shared" si="13"/>
        <v>180</v>
      </c>
      <c r="F897" s="11" t="s">
        <v>646</v>
      </c>
    </row>
    <row r="898" s="3" customFormat="1" customHeight="1" spans="1:6">
      <c r="A898" s="11">
        <v>896</v>
      </c>
      <c r="B898" s="11" t="s">
        <v>7</v>
      </c>
      <c r="C898" s="11" t="s">
        <v>882</v>
      </c>
      <c r="D898" s="11">
        <v>1</v>
      </c>
      <c r="E898" s="12">
        <f t="shared" si="13"/>
        <v>180</v>
      </c>
      <c r="F898" s="11" t="s">
        <v>646</v>
      </c>
    </row>
    <row r="899" s="3" customFormat="1" customHeight="1" spans="1:6">
      <c r="A899" s="11">
        <v>897</v>
      </c>
      <c r="B899" s="11" t="s">
        <v>7</v>
      </c>
      <c r="C899" s="11" t="s">
        <v>883</v>
      </c>
      <c r="D899" s="11">
        <v>2</v>
      </c>
      <c r="E899" s="12">
        <f t="shared" si="13"/>
        <v>360</v>
      </c>
      <c r="F899" s="11" t="s">
        <v>646</v>
      </c>
    </row>
    <row r="900" s="3" customFormat="1" customHeight="1" spans="1:6">
      <c r="A900" s="11">
        <v>898</v>
      </c>
      <c r="B900" s="11" t="s">
        <v>7</v>
      </c>
      <c r="C900" s="11" t="s">
        <v>884</v>
      </c>
      <c r="D900" s="11">
        <v>1</v>
      </c>
      <c r="E900" s="12">
        <f t="shared" ref="E900:E963" si="14">D900*180</f>
        <v>180</v>
      </c>
      <c r="F900" s="11" t="s">
        <v>646</v>
      </c>
    </row>
    <row r="901" s="3" customFormat="1" customHeight="1" spans="1:6">
      <c r="A901" s="11">
        <v>899</v>
      </c>
      <c r="B901" s="11" t="s">
        <v>7</v>
      </c>
      <c r="C901" s="14" t="s">
        <v>885</v>
      </c>
      <c r="D901" s="11">
        <v>1</v>
      </c>
      <c r="E901" s="12">
        <f t="shared" si="14"/>
        <v>180</v>
      </c>
      <c r="F901" s="11" t="s">
        <v>646</v>
      </c>
    </row>
    <row r="902" s="3" customFormat="1" customHeight="1" spans="1:6">
      <c r="A902" s="11">
        <v>900</v>
      </c>
      <c r="B902" s="11" t="s">
        <v>7</v>
      </c>
      <c r="C902" s="11" t="s">
        <v>886</v>
      </c>
      <c r="D902" s="11">
        <v>1</v>
      </c>
      <c r="E902" s="12">
        <f t="shared" si="14"/>
        <v>180</v>
      </c>
      <c r="F902" s="11" t="s">
        <v>646</v>
      </c>
    </row>
    <row r="903" s="3" customFormat="1" customHeight="1" spans="1:6">
      <c r="A903" s="11">
        <v>901</v>
      </c>
      <c r="B903" s="11" t="s">
        <v>7</v>
      </c>
      <c r="C903" s="11" t="s">
        <v>887</v>
      </c>
      <c r="D903" s="11">
        <v>1</v>
      </c>
      <c r="E903" s="12">
        <f t="shared" si="14"/>
        <v>180</v>
      </c>
      <c r="F903" s="11" t="s">
        <v>646</v>
      </c>
    </row>
    <row r="904" s="3" customFormat="1" customHeight="1" spans="1:6">
      <c r="A904" s="11">
        <v>902</v>
      </c>
      <c r="B904" s="11" t="s">
        <v>7</v>
      </c>
      <c r="C904" s="11" t="s">
        <v>888</v>
      </c>
      <c r="D904" s="11">
        <v>1</v>
      </c>
      <c r="E904" s="12">
        <f t="shared" si="14"/>
        <v>180</v>
      </c>
      <c r="F904" s="11" t="s">
        <v>646</v>
      </c>
    </row>
    <row r="905" s="3" customFormat="1" customHeight="1" spans="1:6">
      <c r="A905" s="11">
        <v>903</v>
      </c>
      <c r="B905" s="11" t="s">
        <v>7</v>
      </c>
      <c r="C905" s="11" t="s">
        <v>889</v>
      </c>
      <c r="D905" s="11">
        <v>1</v>
      </c>
      <c r="E905" s="12">
        <f t="shared" si="14"/>
        <v>180</v>
      </c>
      <c r="F905" s="11" t="s">
        <v>646</v>
      </c>
    </row>
    <row r="906" s="3" customFormat="1" customHeight="1" spans="1:6">
      <c r="A906" s="11">
        <v>904</v>
      </c>
      <c r="B906" s="11" t="s">
        <v>7</v>
      </c>
      <c r="C906" s="11" t="s">
        <v>890</v>
      </c>
      <c r="D906" s="11">
        <v>1</v>
      </c>
      <c r="E906" s="12">
        <f t="shared" si="14"/>
        <v>180</v>
      </c>
      <c r="F906" s="11" t="s">
        <v>510</v>
      </c>
    </row>
    <row r="907" s="3" customFormat="1" customHeight="1" spans="1:6">
      <c r="A907" s="11">
        <v>905</v>
      </c>
      <c r="B907" s="11" t="s">
        <v>7</v>
      </c>
      <c r="C907" s="11" t="s">
        <v>891</v>
      </c>
      <c r="D907" s="11">
        <v>1</v>
      </c>
      <c r="E907" s="12">
        <f t="shared" si="14"/>
        <v>180</v>
      </c>
      <c r="F907" s="11" t="s">
        <v>682</v>
      </c>
    </row>
    <row r="908" s="3" customFormat="1" customHeight="1" spans="1:6">
      <c r="A908" s="11">
        <v>906</v>
      </c>
      <c r="B908" s="11" t="s">
        <v>7</v>
      </c>
      <c r="C908" s="11" t="s">
        <v>892</v>
      </c>
      <c r="D908" s="11">
        <v>1</v>
      </c>
      <c r="E908" s="12">
        <f t="shared" si="14"/>
        <v>180</v>
      </c>
      <c r="F908" s="11" t="s">
        <v>682</v>
      </c>
    </row>
    <row r="909" s="3" customFormat="1" customHeight="1" spans="1:6">
      <c r="A909" s="11">
        <v>907</v>
      </c>
      <c r="B909" s="11" t="s">
        <v>7</v>
      </c>
      <c r="C909" s="11" t="s">
        <v>893</v>
      </c>
      <c r="D909" s="11">
        <v>1</v>
      </c>
      <c r="E909" s="12">
        <f t="shared" si="14"/>
        <v>180</v>
      </c>
      <c r="F909" s="11" t="s">
        <v>682</v>
      </c>
    </row>
    <row r="910" s="3" customFormat="1" customHeight="1" spans="1:6">
      <c r="A910" s="11">
        <v>908</v>
      </c>
      <c r="B910" s="11" t="s">
        <v>7</v>
      </c>
      <c r="C910" s="11" t="s">
        <v>894</v>
      </c>
      <c r="D910" s="11">
        <v>1</v>
      </c>
      <c r="E910" s="12">
        <f t="shared" si="14"/>
        <v>180</v>
      </c>
      <c r="F910" s="11" t="s">
        <v>682</v>
      </c>
    </row>
    <row r="911" s="3" customFormat="1" customHeight="1" spans="1:6">
      <c r="A911" s="11">
        <v>909</v>
      </c>
      <c r="B911" s="11" t="s">
        <v>7</v>
      </c>
      <c r="C911" s="11" t="s">
        <v>895</v>
      </c>
      <c r="D911" s="11">
        <v>1</v>
      </c>
      <c r="E911" s="12">
        <f t="shared" si="14"/>
        <v>180</v>
      </c>
      <c r="F911" s="11" t="s">
        <v>682</v>
      </c>
    </row>
    <row r="912" s="3" customFormat="1" customHeight="1" spans="1:6">
      <c r="A912" s="11">
        <v>910</v>
      </c>
      <c r="B912" s="11" t="s">
        <v>7</v>
      </c>
      <c r="C912" s="11" t="s">
        <v>896</v>
      </c>
      <c r="D912" s="11">
        <v>1</v>
      </c>
      <c r="E912" s="12">
        <f t="shared" si="14"/>
        <v>180</v>
      </c>
      <c r="F912" s="11" t="s">
        <v>682</v>
      </c>
    </row>
    <row r="913" s="3" customFormat="1" customHeight="1" spans="1:6">
      <c r="A913" s="11">
        <v>911</v>
      </c>
      <c r="B913" s="11" t="s">
        <v>7</v>
      </c>
      <c r="C913" s="11" t="s">
        <v>897</v>
      </c>
      <c r="D913" s="11">
        <v>6</v>
      </c>
      <c r="E913" s="12">
        <f t="shared" si="14"/>
        <v>1080</v>
      </c>
      <c r="F913" s="11" t="s">
        <v>682</v>
      </c>
    </row>
    <row r="914" s="3" customFormat="1" customHeight="1" spans="1:6">
      <c r="A914" s="11">
        <v>912</v>
      </c>
      <c r="B914" s="11" t="s">
        <v>7</v>
      </c>
      <c r="C914" s="11" t="s">
        <v>898</v>
      </c>
      <c r="D914" s="11">
        <v>1</v>
      </c>
      <c r="E914" s="12">
        <f t="shared" si="14"/>
        <v>180</v>
      </c>
      <c r="F914" s="11" t="s">
        <v>682</v>
      </c>
    </row>
    <row r="915" s="3" customFormat="1" customHeight="1" spans="1:6">
      <c r="A915" s="11">
        <v>913</v>
      </c>
      <c r="B915" s="11" t="s">
        <v>7</v>
      </c>
      <c r="C915" s="11" t="s">
        <v>899</v>
      </c>
      <c r="D915" s="11">
        <v>1</v>
      </c>
      <c r="E915" s="12">
        <f t="shared" si="14"/>
        <v>180</v>
      </c>
      <c r="F915" s="11" t="s">
        <v>682</v>
      </c>
    </row>
    <row r="916" s="3" customFormat="1" customHeight="1" spans="1:6">
      <c r="A916" s="11">
        <v>914</v>
      </c>
      <c r="B916" s="11" t="s">
        <v>7</v>
      </c>
      <c r="C916" s="11" t="s">
        <v>900</v>
      </c>
      <c r="D916" s="11">
        <v>1</v>
      </c>
      <c r="E916" s="12">
        <f t="shared" si="14"/>
        <v>180</v>
      </c>
      <c r="F916" s="11" t="s">
        <v>682</v>
      </c>
    </row>
    <row r="917" s="3" customFormat="1" customHeight="1" spans="1:6">
      <c r="A917" s="11">
        <v>915</v>
      </c>
      <c r="B917" s="11" t="s">
        <v>7</v>
      </c>
      <c r="C917" s="11" t="s">
        <v>901</v>
      </c>
      <c r="D917" s="11">
        <v>1</v>
      </c>
      <c r="E917" s="12">
        <f t="shared" si="14"/>
        <v>180</v>
      </c>
      <c r="F917" s="11" t="s">
        <v>682</v>
      </c>
    </row>
    <row r="918" s="3" customFormat="1" customHeight="1" spans="1:6">
      <c r="A918" s="11">
        <v>916</v>
      </c>
      <c r="B918" s="11" t="s">
        <v>7</v>
      </c>
      <c r="C918" s="11" t="s">
        <v>902</v>
      </c>
      <c r="D918" s="11">
        <v>1</v>
      </c>
      <c r="E918" s="12">
        <f t="shared" si="14"/>
        <v>180</v>
      </c>
      <c r="F918" s="11" t="s">
        <v>682</v>
      </c>
    </row>
    <row r="919" s="3" customFormat="1" customHeight="1" spans="1:6">
      <c r="A919" s="11">
        <v>917</v>
      </c>
      <c r="B919" s="11" t="s">
        <v>7</v>
      </c>
      <c r="C919" s="11" t="s">
        <v>903</v>
      </c>
      <c r="D919" s="11">
        <v>1</v>
      </c>
      <c r="E919" s="12">
        <f t="shared" si="14"/>
        <v>180</v>
      </c>
      <c r="F919" s="11" t="s">
        <v>682</v>
      </c>
    </row>
    <row r="920" s="3" customFormat="1" customHeight="1" spans="1:6">
      <c r="A920" s="11">
        <v>918</v>
      </c>
      <c r="B920" s="11" t="s">
        <v>7</v>
      </c>
      <c r="C920" s="11" t="s">
        <v>904</v>
      </c>
      <c r="D920" s="11">
        <v>1</v>
      </c>
      <c r="E920" s="12">
        <f t="shared" si="14"/>
        <v>180</v>
      </c>
      <c r="F920" s="11" t="s">
        <v>561</v>
      </c>
    </row>
    <row r="921" s="3" customFormat="1" customHeight="1" spans="1:6">
      <c r="A921" s="11">
        <v>919</v>
      </c>
      <c r="B921" s="11" t="s">
        <v>7</v>
      </c>
      <c r="C921" s="11" t="s">
        <v>905</v>
      </c>
      <c r="D921" s="11">
        <v>1</v>
      </c>
      <c r="E921" s="12">
        <f t="shared" si="14"/>
        <v>180</v>
      </c>
      <c r="F921" s="11" t="s">
        <v>561</v>
      </c>
    </row>
    <row r="922" s="3" customFormat="1" customHeight="1" spans="1:6">
      <c r="A922" s="11">
        <v>920</v>
      </c>
      <c r="B922" s="11" t="s">
        <v>7</v>
      </c>
      <c r="C922" s="11" t="s">
        <v>906</v>
      </c>
      <c r="D922" s="11">
        <v>1</v>
      </c>
      <c r="E922" s="12">
        <f t="shared" si="14"/>
        <v>180</v>
      </c>
      <c r="F922" s="11" t="s">
        <v>561</v>
      </c>
    </row>
    <row r="923" s="3" customFormat="1" customHeight="1" spans="1:6">
      <c r="A923" s="11">
        <v>921</v>
      </c>
      <c r="B923" s="11" t="s">
        <v>7</v>
      </c>
      <c r="C923" s="11" t="s">
        <v>907</v>
      </c>
      <c r="D923" s="11">
        <v>1</v>
      </c>
      <c r="E923" s="12">
        <f t="shared" si="14"/>
        <v>180</v>
      </c>
      <c r="F923" s="11" t="s">
        <v>561</v>
      </c>
    </row>
    <row r="924" s="3" customFormat="1" customHeight="1" spans="1:6">
      <c r="A924" s="11">
        <v>922</v>
      </c>
      <c r="B924" s="11" t="s">
        <v>7</v>
      </c>
      <c r="C924" s="11" t="s">
        <v>908</v>
      </c>
      <c r="D924" s="14">
        <v>2</v>
      </c>
      <c r="E924" s="12">
        <f t="shared" si="14"/>
        <v>360</v>
      </c>
      <c r="F924" s="11" t="s">
        <v>561</v>
      </c>
    </row>
    <row r="925" s="3" customFormat="1" customHeight="1" spans="1:6">
      <c r="A925" s="11">
        <v>923</v>
      </c>
      <c r="B925" s="11" t="s">
        <v>7</v>
      </c>
      <c r="C925" s="11" t="s">
        <v>909</v>
      </c>
      <c r="D925" s="11">
        <v>1</v>
      </c>
      <c r="E925" s="12">
        <f t="shared" si="14"/>
        <v>180</v>
      </c>
      <c r="F925" s="11" t="s">
        <v>620</v>
      </c>
    </row>
    <row r="926" s="3" customFormat="1" customHeight="1" spans="1:6">
      <c r="A926" s="11">
        <v>924</v>
      </c>
      <c r="B926" s="11" t="s">
        <v>7</v>
      </c>
      <c r="C926" s="11" t="s">
        <v>910</v>
      </c>
      <c r="D926" s="11">
        <v>1</v>
      </c>
      <c r="E926" s="12">
        <f t="shared" si="14"/>
        <v>180</v>
      </c>
      <c r="F926" s="11" t="s">
        <v>620</v>
      </c>
    </row>
    <row r="927" s="3" customFormat="1" customHeight="1" spans="1:6">
      <c r="A927" s="11">
        <v>925</v>
      </c>
      <c r="B927" s="11" t="s">
        <v>7</v>
      </c>
      <c r="C927" s="11" t="s">
        <v>911</v>
      </c>
      <c r="D927" s="11">
        <v>1</v>
      </c>
      <c r="E927" s="12">
        <f t="shared" si="14"/>
        <v>180</v>
      </c>
      <c r="F927" s="11" t="s">
        <v>620</v>
      </c>
    </row>
    <row r="928" s="3" customFormat="1" customHeight="1" spans="1:6">
      <c r="A928" s="11">
        <v>926</v>
      </c>
      <c r="B928" s="11" t="s">
        <v>7</v>
      </c>
      <c r="C928" s="11" t="s">
        <v>912</v>
      </c>
      <c r="D928" s="11">
        <v>1</v>
      </c>
      <c r="E928" s="12">
        <f t="shared" si="14"/>
        <v>180</v>
      </c>
      <c r="F928" s="11" t="s">
        <v>620</v>
      </c>
    </row>
    <row r="929" s="3" customFormat="1" customHeight="1" spans="1:6">
      <c r="A929" s="11">
        <v>927</v>
      </c>
      <c r="B929" s="11" t="s">
        <v>7</v>
      </c>
      <c r="C929" s="11" t="s">
        <v>913</v>
      </c>
      <c r="D929" s="11">
        <v>1</v>
      </c>
      <c r="E929" s="12">
        <f t="shared" si="14"/>
        <v>180</v>
      </c>
      <c r="F929" s="11" t="s">
        <v>510</v>
      </c>
    </row>
    <row r="930" s="3" customFormat="1" customHeight="1" spans="1:6">
      <c r="A930" s="11">
        <v>928</v>
      </c>
      <c r="B930" s="11" t="s">
        <v>7</v>
      </c>
      <c r="C930" s="11" t="s">
        <v>914</v>
      </c>
      <c r="D930" s="11">
        <v>1</v>
      </c>
      <c r="E930" s="12">
        <f t="shared" si="14"/>
        <v>180</v>
      </c>
      <c r="F930" s="11" t="s">
        <v>510</v>
      </c>
    </row>
    <row r="931" s="3" customFormat="1" customHeight="1" spans="1:6">
      <c r="A931" s="11">
        <v>929</v>
      </c>
      <c r="B931" s="11" t="s">
        <v>7</v>
      </c>
      <c r="C931" s="11" t="s">
        <v>915</v>
      </c>
      <c r="D931" s="11">
        <v>1</v>
      </c>
      <c r="E931" s="12">
        <f t="shared" si="14"/>
        <v>180</v>
      </c>
      <c r="F931" s="11" t="s">
        <v>510</v>
      </c>
    </row>
    <row r="932" s="3" customFormat="1" customHeight="1" spans="1:6">
      <c r="A932" s="11">
        <v>930</v>
      </c>
      <c r="B932" s="11" t="s">
        <v>7</v>
      </c>
      <c r="C932" s="11" t="s">
        <v>916</v>
      </c>
      <c r="D932" s="11">
        <v>1</v>
      </c>
      <c r="E932" s="12">
        <f t="shared" si="14"/>
        <v>180</v>
      </c>
      <c r="F932" s="11" t="s">
        <v>510</v>
      </c>
    </row>
    <row r="933" s="3" customFormat="1" customHeight="1" spans="1:6">
      <c r="A933" s="11">
        <v>931</v>
      </c>
      <c r="B933" s="11" t="s">
        <v>7</v>
      </c>
      <c r="C933" s="11" t="s">
        <v>917</v>
      </c>
      <c r="D933" s="11">
        <v>1</v>
      </c>
      <c r="E933" s="12">
        <f t="shared" si="14"/>
        <v>180</v>
      </c>
      <c r="F933" s="11" t="s">
        <v>540</v>
      </c>
    </row>
    <row r="934" s="3" customFormat="1" customHeight="1" spans="1:6">
      <c r="A934" s="11">
        <v>932</v>
      </c>
      <c r="B934" s="11" t="s">
        <v>7</v>
      </c>
      <c r="C934" s="11" t="s">
        <v>918</v>
      </c>
      <c r="D934" s="11">
        <v>1</v>
      </c>
      <c r="E934" s="12">
        <f t="shared" si="14"/>
        <v>180</v>
      </c>
      <c r="F934" s="11" t="s">
        <v>669</v>
      </c>
    </row>
    <row r="935" s="3" customFormat="1" customHeight="1" spans="1:6">
      <c r="A935" s="11">
        <v>933</v>
      </c>
      <c r="B935" s="11" t="s">
        <v>7</v>
      </c>
      <c r="C935" s="11" t="s">
        <v>919</v>
      </c>
      <c r="D935" s="11">
        <v>1</v>
      </c>
      <c r="E935" s="12">
        <f t="shared" si="14"/>
        <v>180</v>
      </c>
      <c r="F935" s="11" t="s">
        <v>669</v>
      </c>
    </row>
    <row r="936" s="3" customFormat="1" customHeight="1" spans="1:6">
      <c r="A936" s="11">
        <v>934</v>
      </c>
      <c r="B936" s="11" t="s">
        <v>7</v>
      </c>
      <c r="C936" s="11" t="s">
        <v>920</v>
      </c>
      <c r="D936" s="11">
        <v>2</v>
      </c>
      <c r="E936" s="12">
        <f t="shared" si="14"/>
        <v>360</v>
      </c>
      <c r="F936" s="11" t="s">
        <v>646</v>
      </c>
    </row>
    <row r="937" s="3" customFormat="1" customHeight="1" spans="1:6">
      <c r="A937" s="11">
        <v>935</v>
      </c>
      <c r="B937" s="11" t="s">
        <v>7</v>
      </c>
      <c r="C937" s="11" t="s">
        <v>921</v>
      </c>
      <c r="D937" s="11">
        <v>1</v>
      </c>
      <c r="E937" s="12">
        <f t="shared" si="14"/>
        <v>180</v>
      </c>
      <c r="F937" s="11" t="s">
        <v>682</v>
      </c>
    </row>
    <row r="938" s="3" customFormat="1" customHeight="1" spans="1:6">
      <c r="A938" s="11">
        <v>936</v>
      </c>
      <c r="B938" s="11" t="s">
        <v>7</v>
      </c>
      <c r="C938" s="11" t="s">
        <v>922</v>
      </c>
      <c r="D938" s="11">
        <v>2</v>
      </c>
      <c r="E938" s="12">
        <f t="shared" si="14"/>
        <v>360</v>
      </c>
      <c r="F938" s="11" t="s">
        <v>682</v>
      </c>
    </row>
    <row r="939" s="3" customFormat="1" customHeight="1" spans="1:6">
      <c r="A939" s="11">
        <v>937</v>
      </c>
      <c r="B939" s="11" t="s">
        <v>7</v>
      </c>
      <c r="C939" s="11" t="s">
        <v>923</v>
      </c>
      <c r="D939" s="11">
        <v>1</v>
      </c>
      <c r="E939" s="12">
        <f t="shared" si="14"/>
        <v>180</v>
      </c>
      <c r="F939" s="11" t="s">
        <v>682</v>
      </c>
    </row>
    <row r="940" s="3" customFormat="1" customHeight="1" spans="1:6">
      <c r="A940" s="11">
        <v>938</v>
      </c>
      <c r="B940" s="11" t="s">
        <v>7</v>
      </c>
      <c r="C940" s="11" t="s">
        <v>924</v>
      </c>
      <c r="D940" s="11">
        <v>1</v>
      </c>
      <c r="E940" s="12">
        <f t="shared" si="14"/>
        <v>180</v>
      </c>
      <c r="F940" s="11" t="s">
        <v>682</v>
      </c>
    </row>
    <row r="941" s="3" customFormat="1" customHeight="1" spans="1:6">
      <c r="A941" s="11">
        <v>939</v>
      </c>
      <c r="B941" s="11" t="s">
        <v>7</v>
      </c>
      <c r="C941" s="11" t="s">
        <v>925</v>
      </c>
      <c r="D941" s="11">
        <v>1</v>
      </c>
      <c r="E941" s="12">
        <f t="shared" si="14"/>
        <v>180</v>
      </c>
      <c r="F941" s="11" t="s">
        <v>682</v>
      </c>
    </row>
    <row r="942" s="3" customFormat="1" customHeight="1" spans="1:6">
      <c r="A942" s="11">
        <v>940</v>
      </c>
      <c r="B942" s="11" t="s">
        <v>7</v>
      </c>
      <c r="C942" s="11" t="s">
        <v>926</v>
      </c>
      <c r="D942" s="11">
        <v>1</v>
      </c>
      <c r="E942" s="12">
        <f t="shared" si="14"/>
        <v>180</v>
      </c>
      <c r="F942" s="11" t="s">
        <v>682</v>
      </c>
    </row>
    <row r="943" s="3" customFormat="1" customHeight="1" spans="1:6">
      <c r="A943" s="11">
        <v>941</v>
      </c>
      <c r="B943" s="11" t="s">
        <v>7</v>
      </c>
      <c r="C943" s="11" t="s">
        <v>927</v>
      </c>
      <c r="D943" s="11">
        <v>1</v>
      </c>
      <c r="E943" s="12">
        <f t="shared" si="14"/>
        <v>180</v>
      </c>
      <c r="F943" s="11" t="s">
        <v>682</v>
      </c>
    </row>
    <row r="944" s="3" customFormat="1" customHeight="1" spans="1:6">
      <c r="A944" s="11">
        <v>942</v>
      </c>
      <c r="B944" s="11" t="s">
        <v>7</v>
      </c>
      <c r="C944" s="11" t="s">
        <v>928</v>
      </c>
      <c r="D944" s="11">
        <v>1</v>
      </c>
      <c r="E944" s="12">
        <f t="shared" si="14"/>
        <v>180</v>
      </c>
      <c r="F944" s="11" t="s">
        <v>682</v>
      </c>
    </row>
    <row r="945" s="3" customFormat="1" customHeight="1" spans="1:6">
      <c r="A945" s="11">
        <v>943</v>
      </c>
      <c r="B945" s="11" t="s">
        <v>7</v>
      </c>
      <c r="C945" s="11" t="s">
        <v>929</v>
      </c>
      <c r="D945" s="11">
        <v>1</v>
      </c>
      <c r="E945" s="12">
        <f t="shared" si="14"/>
        <v>180</v>
      </c>
      <c r="F945" s="11" t="s">
        <v>682</v>
      </c>
    </row>
    <row r="946" s="3" customFormat="1" customHeight="1" spans="1:6">
      <c r="A946" s="11">
        <v>944</v>
      </c>
      <c r="B946" s="11" t="s">
        <v>7</v>
      </c>
      <c r="C946" s="11" t="s">
        <v>930</v>
      </c>
      <c r="D946" s="11">
        <v>1</v>
      </c>
      <c r="E946" s="12">
        <f t="shared" si="14"/>
        <v>180</v>
      </c>
      <c r="F946" s="11" t="s">
        <v>682</v>
      </c>
    </row>
    <row r="947" s="3" customFormat="1" customHeight="1" spans="1:6">
      <c r="A947" s="11">
        <v>945</v>
      </c>
      <c r="B947" s="11" t="s">
        <v>7</v>
      </c>
      <c r="C947" s="11" t="s">
        <v>931</v>
      </c>
      <c r="D947" s="11">
        <v>1</v>
      </c>
      <c r="E947" s="12">
        <f t="shared" si="14"/>
        <v>180</v>
      </c>
      <c r="F947" s="11" t="s">
        <v>682</v>
      </c>
    </row>
    <row r="948" s="3" customFormat="1" customHeight="1" spans="1:6">
      <c r="A948" s="11">
        <v>946</v>
      </c>
      <c r="B948" s="11" t="s">
        <v>7</v>
      </c>
      <c r="C948" s="11" t="s">
        <v>932</v>
      </c>
      <c r="D948" s="11">
        <v>1</v>
      </c>
      <c r="E948" s="12">
        <f t="shared" si="14"/>
        <v>180</v>
      </c>
      <c r="F948" s="11" t="s">
        <v>682</v>
      </c>
    </row>
    <row r="949" s="3" customFormat="1" customHeight="1" spans="1:6">
      <c r="A949" s="11">
        <v>947</v>
      </c>
      <c r="B949" s="11" t="s">
        <v>7</v>
      </c>
      <c r="C949" s="11" t="s">
        <v>933</v>
      </c>
      <c r="D949" s="11">
        <v>1</v>
      </c>
      <c r="E949" s="12">
        <f t="shared" si="14"/>
        <v>180</v>
      </c>
      <c r="F949" s="11" t="s">
        <v>561</v>
      </c>
    </row>
    <row r="950" s="3" customFormat="1" customHeight="1" spans="1:6">
      <c r="A950" s="11">
        <v>948</v>
      </c>
      <c r="B950" s="11" t="s">
        <v>7</v>
      </c>
      <c r="C950" s="11" t="s">
        <v>934</v>
      </c>
      <c r="D950" s="11">
        <v>1</v>
      </c>
      <c r="E950" s="12">
        <f t="shared" si="14"/>
        <v>180</v>
      </c>
      <c r="F950" s="11" t="s">
        <v>561</v>
      </c>
    </row>
    <row r="951" s="3" customFormat="1" customHeight="1" spans="1:6">
      <c r="A951" s="11">
        <v>949</v>
      </c>
      <c r="B951" s="11" t="s">
        <v>7</v>
      </c>
      <c r="C951" s="11" t="s">
        <v>935</v>
      </c>
      <c r="D951" s="11">
        <v>1</v>
      </c>
      <c r="E951" s="12">
        <f t="shared" si="14"/>
        <v>180</v>
      </c>
      <c r="F951" s="11" t="s">
        <v>561</v>
      </c>
    </row>
    <row r="952" s="3" customFormat="1" customHeight="1" spans="1:6">
      <c r="A952" s="11">
        <v>950</v>
      </c>
      <c r="B952" s="11" t="s">
        <v>7</v>
      </c>
      <c r="C952" s="11" t="s">
        <v>936</v>
      </c>
      <c r="D952" s="11">
        <v>1</v>
      </c>
      <c r="E952" s="12">
        <f t="shared" si="14"/>
        <v>180</v>
      </c>
      <c r="F952" s="11" t="s">
        <v>561</v>
      </c>
    </row>
    <row r="953" s="3" customFormat="1" customHeight="1" spans="1:6">
      <c r="A953" s="11">
        <v>951</v>
      </c>
      <c r="B953" s="11" t="s">
        <v>7</v>
      </c>
      <c r="C953" s="11" t="s">
        <v>937</v>
      </c>
      <c r="D953" s="11">
        <v>1</v>
      </c>
      <c r="E953" s="12">
        <f t="shared" si="14"/>
        <v>180</v>
      </c>
      <c r="F953" s="11" t="s">
        <v>561</v>
      </c>
    </row>
    <row r="954" s="3" customFormat="1" customHeight="1" spans="1:6">
      <c r="A954" s="11">
        <v>952</v>
      </c>
      <c r="B954" s="11" t="s">
        <v>7</v>
      </c>
      <c r="C954" s="11" t="s">
        <v>938</v>
      </c>
      <c r="D954" s="11">
        <v>1</v>
      </c>
      <c r="E954" s="12">
        <f t="shared" si="14"/>
        <v>180</v>
      </c>
      <c r="F954" s="11" t="s">
        <v>561</v>
      </c>
    </row>
    <row r="955" s="3" customFormat="1" customHeight="1" spans="1:6">
      <c r="A955" s="11">
        <v>953</v>
      </c>
      <c r="B955" s="11" t="s">
        <v>7</v>
      </c>
      <c r="C955" s="11" t="s">
        <v>939</v>
      </c>
      <c r="D955" s="11">
        <v>1</v>
      </c>
      <c r="E955" s="12">
        <f t="shared" si="14"/>
        <v>180</v>
      </c>
      <c r="F955" s="11" t="s">
        <v>561</v>
      </c>
    </row>
    <row r="956" s="3" customFormat="1" customHeight="1" spans="1:6">
      <c r="A956" s="11">
        <v>954</v>
      </c>
      <c r="B956" s="11" t="s">
        <v>7</v>
      </c>
      <c r="C956" s="11" t="s">
        <v>940</v>
      </c>
      <c r="D956" s="11">
        <v>1</v>
      </c>
      <c r="E956" s="12">
        <f t="shared" si="14"/>
        <v>180</v>
      </c>
      <c r="F956" s="11" t="s">
        <v>561</v>
      </c>
    </row>
    <row r="957" s="3" customFormat="1" customHeight="1" spans="1:6">
      <c r="A957" s="11">
        <v>955</v>
      </c>
      <c r="B957" s="11" t="s">
        <v>7</v>
      </c>
      <c r="C957" s="11" t="s">
        <v>941</v>
      </c>
      <c r="D957" s="11">
        <v>1</v>
      </c>
      <c r="E957" s="12">
        <f t="shared" si="14"/>
        <v>180</v>
      </c>
      <c r="F957" s="11" t="s">
        <v>561</v>
      </c>
    </row>
    <row r="958" s="3" customFormat="1" customHeight="1" spans="1:6">
      <c r="A958" s="11">
        <v>956</v>
      </c>
      <c r="B958" s="11" t="s">
        <v>7</v>
      </c>
      <c r="C958" s="11" t="s">
        <v>942</v>
      </c>
      <c r="D958" s="11">
        <v>2</v>
      </c>
      <c r="E958" s="12">
        <f t="shared" si="14"/>
        <v>360</v>
      </c>
      <c r="F958" s="11" t="s">
        <v>561</v>
      </c>
    </row>
    <row r="959" s="3" customFormat="1" customHeight="1" spans="1:6">
      <c r="A959" s="11">
        <v>957</v>
      </c>
      <c r="B959" s="11" t="s">
        <v>7</v>
      </c>
      <c r="C959" s="11" t="s">
        <v>943</v>
      </c>
      <c r="D959" s="11">
        <v>1</v>
      </c>
      <c r="E959" s="12">
        <f t="shared" si="14"/>
        <v>180</v>
      </c>
      <c r="F959" s="11" t="s">
        <v>561</v>
      </c>
    </row>
    <row r="960" s="3" customFormat="1" customHeight="1" spans="1:6">
      <c r="A960" s="11">
        <v>958</v>
      </c>
      <c r="B960" s="11" t="s">
        <v>7</v>
      </c>
      <c r="C960" s="11" t="s">
        <v>944</v>
      </c>
      <c r="D960" s="11">
        <v>1</v>
      </c>
      <c r="E960" s="12">
        <f t="shared" si="14"/>
        <v>180</v>
      </c>
      <c r="F960" s="11" t="s">
        <v>561</v>
      </c>
    </row>
    <row r="961" s="3" customFormat="1" customHeight="1" spans="1:6">
      <c r="A961" s="11">
        <v>959</v>
      </c>
      <c r="B961" s="11" t="s">
        <v>7</v>
      </c>
      <c r="C961" s="11" t="s">
        <v>945</v>
      </c>
      <c r="D961" s="11">
        <v>1</v>
      </c>
      <c r="E961" s="12">
        <f t="shared" si="14"/>
        <v>180</v>
      </c>
      <c r="F961" s="11" t="s">
        <v>561</v>
      </c>
    </row>
    <row r="962" s="3" customFormat="1" customHeight="1" spans="1:6">
      <c r="A962" s="11">
        <v>960</v>
      </c>
      <c r="B962" s="11" t="s">
        <v>7</v>
      </c>
      <c r="C962" s="11" t="s">
        <v>946</v>
      </c>
      <c r="D962" s="11">
        <v>1</v>
      </c>
      <c r="E962" s="12">
        <f t="shared" si="14"/>
        <v>180</v>
      </c>
      <c r="F962" s="11" t="s">
        <v>561</v>
      </c>
    </row>
    <row r="963" s="3" customFormat="1" customHeight="1" spans="1:6">
      <c r="A963" s="11">
        <v>961</v>
      </c>
      <c r="B963" s="11" t="s">
        <v>7</v>
      </c>
      <c r="C963" s="11" t="s">
        <v>947</v>
      </c>
      <c r="D963" s="11">
        <v>1</v>
      </c>
      <c r="E963" s="12">
        <f t="shared" si="14"/>
        <v>180</v>
      </c>
      <c r="F963" s="11" t="s">
        <v>561</v>
      </c>
    </row>
    <row r="964" s="3" customFormat="1" customHeight="1" spans="1:6">
      <c r="A964" s="11">
        <v>962</v>
      </c>
      <c r="B964" s="11" t="s">
        <v>7</v>
      </c>
      <c r="C964" s="11" t="s">
        <v>948</v>
      </c>
      <c r="D964" s="11">
        <v>2</v>
      </c>
      <c r="E964" s="12">
        <f t="shared" ref="E964:E1027" si="15">D964*180</f>
        <v>360</v>
      </c>
      <c r="F964" s="11" t="s">
        <v>620</v>
      </c>
    </row>
    <row r="965" s="3" customFormat="1" customHeight="1" spans="1:6">
      <c r="A965" s="11">
        <v>963</v>
      </c>
      <c r="B965" s="11" t="s">
        <v>7</v>
      </c>
      <c r="C965" s="11" t="s">
        <v>949</v>
      </c>
      <c r="D965" s="11">
        <v>1</v>
      </c>
      <c r="E965" s="12">
        <f t="shared" si="15"/>
        <v>180</v>
      </c>
      <c r="F965" s="11" t="s">
        <v>620</v>
      </c>
    </row>
    <row r="966" s="3" customFormat="1" customHeight="1" spans="1:6">
      <c r="A966" s="11">
        <v>964</v>
      </c>
      <c r="B966" s="11" t="s">
        <v>7</v>
      </c>
      <c r="C966" s="11" t="s">
        <v>950</v>
      </c>
      <c r="D966" s="11">
        <v>1</v>
      </c>
      <c r="E966" s="12">
        <f t="shared" si="15"/>
        <v>180</v>
      </c>
      <c r="F966" s="11" t="s">
        <v>620</v>
      </c>
    </row>
    <row r="967" s="3" customFormat="1" customHeight="1" spans="1:6">
      <c r="A967" s="11">
        <v>965</v>
      </c>
      <c r="B967" s="11" t="s">
        <v>7</v>
      </c>
      <c r="C967" s="11" t="s">
        <v>951</v>
      </c>
      <c r="D967" s="11">
        <v>2</v>
      </c>
      <c r="E967" s="12">
        <f t="shared" si="15"/>
        <v>360</v>
      </c>
      <c r="F967" s="11" t="s">
        <v>620</v>
      </c>
    </row>
    <row r="968" s="3" customFormat="1" customHeight="1" spans="1:6">
      <c r="A968" s="11">
        <v>966</v>
      </c>
      <c r="B968" s="11" t="s">
        <v>7</v>
      </c>
      <c r="C968" s="11" t="s">
        <v>952</v>
      </c>
      <c r="D968" s="11">
        <v>1</v>
      </c>
      <c r="E968" s="12">
        <f t="shared" si="15"/>
        <v>180</v>
      </c>
      <c r="F968" s="11" t="s">
        <v>620</v>
      </c>
    </row>
    <row r="969" s="3" customFormat="1" customHeight="1" spans="1:6">
      <c r="A969" s="11">
        <v>967</v>
      </c>
      <c r="B969" s="11" t="s">
        <v>7</v>
      </c>
      <c r="C969" s="11" t="s">
        <v>953</v>
      </c>
      <c r="D969" s="11">
        <v>1</v>
      </c>
      <c r="E969" s="12">
        <f t="shared" si="15"/>
        <v>180</v>
      </c>
      <c r="F969" s="11" t="s">
        <v>620</v>
      </c>
    </row>
    <row r="970" s="3" customFormat="1" customHeight="1" spans="1:6">
      <c r="A970" s="11">
        <v>968</v>
      </c>
      <c r="B970" s="11" t="s">
        <v>7</v>
      </c>
      <c r="C970" s="11" t="s">
        <v>954</v>
      </c>
      <c r="D970" s="11">
        <v>1</v>
      </c>
      <c r="E970" s="12">
        <f t="shared" si="15"/>
        <v>180</v>
      </c>
      <c r="F970" s="11" t="s">
        <v>620</v>
      </c>
    </row>
    <row r="971" s="3" customFormat="1" customHeight="1" spans="1:6">
      <c r="A971" s="11">
        <v>969</v>
      </c>
      <c r="B971" s="11" t="s">
        <v>7</v>
      </c>
      <c r="C971" s="11" t="s">
        <v>955</v>
      </c>
      <c r="D971" s="11">
        <v>1</v>
      </c>
      <c r="E971" s="12">
        <f t="shared" si="15"/>
        <v>180</v>
      </c>
      <c r="F971" s="11" t="s">
        <v>620</v>
      </c>
    </row>
    <row r="972" s="3" customFormat="1" customHeight="1" spans="1:6">
      <c r="A972" s="11">
        <v>970</v>
      </c>
      <c r="B972" s="11" t="s">
        <v>7</v>
      </c>
      <c r="C972" s="11" t="s">
        <v>956</v>
      </c>
      <c r="D972" s="11">
        <v>1</v>
      </c>
      <c r="E972" s="12">
        <f t="shared" si="15"/>
        <v>180</v>
      </c>
      <c r="F972" s="11" t="s">
        <v>620</v>
      </c>
    </row>
    <row r="973" s="3" customFormat="1" customHeight="1" spans="1:6">
      <c r="A973" s="11">
        <v>971</v>
      </c>
      <c r="B973" s="11" t="s">
        <v>7</v>
      </c>
      <c r="C973" s="11" t="s">
        <v>957</v>
      </c>
      <c r="D973" s="11">
        <v>1</v>
      </c>
      <c r="E973" s="12">
        <f t="shared" si="15"/>
        <v>180</v>
      </c>
      <c r="F973" s="11" t="s">
        <v>620</v>
      </c>
    </row>
    <row r="974" s="3" customFormat="1" customHeight="1" spans="1:6">
      <c r="A974" s="11">
        <v>972</v>
      </c>
      <c r="B974" s="11" t="s">
        <v>7</v>
      </c>
      <c r="C974" s="11" t="s">
        <v>958</v>
      </c>
      <c r="D974" s="11">
        <v>1</v>
      </c>
      <c r="E974" s="12">
        <f t="shared" si="15"/>
        <v>180</v>
      </c>
      <c r="F974" s="11" t="s">
        <v>510</v>
      </c>
    </row>
    <row r="975" s="3" customFormat="1" customHeight="1" spans="1:6">
      <c r="A975" s="11">
        <v>973</v>
      </c>
      <c r="B975" s="11" t="s">
        <v>7</v>
      </c>
      <c r="C975" s="11" t="s">
        <v>959</v>
      </c>
      <c r="D975" s="11">
        <v>1</v>
      </c>
      <c r="E975" s="12">
        <f t="shared" si="15"/>
        <v>180</v>
      </c>
      <c r="F975" s="11" t="s">
        <v>510</v>
      </c>
    </row>
    <row r="976" s="3" customFormat="1" customHeight="1" spans="1:6">
      <c r="A976" s="11">
        <v>974</v>
      </c>
      <c r="B976" s="11" t="s">
        <v>7</v>
      </c>
      <c r="C976" s="11" t="s">
        <v>960</v>
      </c>
      <c r="D976" s="11">
        <v>1</v>
      </c>
      <c r="E976" s="12">
        <f t="shared" si="15"/>
        <v>180</v>
      </c>
      <c r="F976" s="11" t="s">
        <v>510</v>
      </c>
    </row>
    <row r="977" s="3" customFormat="1" customHeight="1" spans="1:6">
      <c r="A977" s="11">
        <v>975</v>
      </c>
      <c r="B977" s="11" t="s">
        <v>7</v>
      </c>
      <c r="C977" s="11" t="s">
        <v>961</v>
      </c>
      <c r="D977" s="11">
        <v>1</v>
      </c>
      <c r="E977" s="12">
        <f t="shared" si="15"/>
        <v>180</v>
      </c>
      <c r="F977" s="11" t="s">
        <v>510</v>
      </c>
    </row>
    <row r="978" s="3" customFormat="1" customHeight="1" spans="1:6">
      <c r="A978" s="11">
        <v>976</v>
      </c>
      <c r="B978" s="11" t="s">
        <v>7</v>
      </c>
      <c r="C978" s="11" t="s">
        <v>962</v>
      </c>
      <c r="D978" s="14">
        <v>2</v>
      </c>
      <c r="E978" s="12">
        <f t="shared" si="15"/>
        <v>360</v>
      </c>
      <c r="F978" s="11" t="s">
        <v>510</v>
      </c>
    </row>
    <row r="979" s="3" customFormat="1" customHeight="1" spans="1:6">
      <c r="A979" s="11">
        <v>977</v>
      </c>
      <c r="B979" s="11" t="s">
        <v>7</v>
      </c>
      <c r="C979" s="11" t="s">
        <v>963</v>
      </c>
      <c r="D979" s="11">
        <v>1</v>
      </c>
      <c r="E979" s="12">
        <f t="shared" si="15"/>
        <v>180</v>
      </c>
      <c r="F979" s="11" t="s">
        <v>510</v>
      </c>
    </row>
    <row r="980" s="3" customFormat="1" customHeight="1" spans="1:6">
      <c r="A980" s="11">
        <v>978</v>
      </c>
      <c r="B980" s="11" t="s">
        <v>7</v>
      </c>
      <c r="C980" s="11" t="s">
        <v>964</v>
      </c>
      <c r="D980" s="11">
        <v>1</v>
      </c>
      <c r="E980" s="12">
        <f t="shared" si="15"/>
        <v>180</v>
      </c>
      <c r="F980" s="11" t="s">
        <v>510</v>
      </c>
    </row>
    <row r="981" s="3" customFormat="1" customHeight="1" spans="1:6">
      <c r="A981" s="11">
        <v>979</v>
      </c>
      <c r="B981" s="11" t="s">
        <v>7</v>
      </c>
      <c r="C981" s="11" t="s">
        <v>965</v>
      </c>
      <c r="D981" s="11">
        <v>1</v>
      </c>
      <c r="E981" s="12">
        <f t="shared" si="15"/>
        <v>180</v>
      </c>
      <c r="F981" s="11" t="s">
        <v>510</v>
      </c>
    </row>
    <row r="982" s="3" customFormat="1" customHeight="1" spans="1:6">
      <c r="A982" s="11">
        <v>980</v>
      </c>
      <c r="B982" s="11" t="s">
        <v>7</v>
      </c>
      <c r="C982" s="11" t="s">
        <v>966</v>
      </c>
      <c r="D982" s="11">
        <v>1</v>
      </c>
      <c r="E982" s="12">
        <f t="shared" si="15"/>
        <v>180</v>
      </c>
      <c r="F982" s="11" t="s">
        <v>510</v>
      </c>
    </row>
    <row r="983" s="3" customFormat="1" customHeight="1" spans="1:6">
      <c r="A983" s="11">
        <v>981</v>
      </c>
      <c r="B983" s="11" t="s">
        <v>7</v>
      </c>
      <c r="C983" s="11" t="s">
        <v>967</v>
      </c>
      <c r="D983" s="11">
        <v>1</v>
      </c>
      <c r="E983" s="12">
        <f t="shared" si="15"/>
        <v>180</v>
      </c>
      <c r="F983" s="11" t="s">
        <v>510</v>
      </c>
    </row>
    <row r="984" s="3" customFormat="1" customHeight="1" spans="1:6">
      <c r="A984" s="11">
        <v>982</v>
      </c>
      <c r="B984" s="11" t="s">
        <v>7</v>
      </c>
      <c r="C984" s="11" t="s">
        <v>959</v>
      </c>
      <c r="D984" s="11">
        <v>1</v>
      </c>
      <c r="E984" s="12">
        <f t="shared" si="15"/>
        <v>180</v>
      </c>
      <c r="F984" s="11" t="s">
        <v>510</v>
      </c>
    </row>
    <row r="985" s="3" customFormat="1" customHeight="1" spans="1:6">
      <c r="A985" s="11">
        <v>983</v>
      </c>
      <c r="B985" s="11" t="s">
        <v>7</v>
      </c>
      <c r="C985" s="11" t="s">
        <v>968</v>
      </c>
      <c r="D985" s="11">
        <v>1</v>
      </c>
      <c r="E985" s="12">
        <f t="shared" si="15"/>
        <v>180</v>
      </c>
      <c r="F985" s="11" t="s">
        <v>510</v>
      </c>
    </row>
    <row r="986" s="3" customFormat="1" customHeight="1" spans="1:6">
      <c r="A986" s="11">
        <v>984</v>
      </c>
      <c r="B986" s="11" t="s">
        <v>7</v>
      </c>
      <c r="C986" s="11" t="s">
        <v>969</v>
      </c>
      <c r="D986" s="11">
        <v>2</v>
      </c>
      <c r="E986" s="12">
        <f t="shared" si="15"/>
        <v>360</v>
      </c>
      <c r="F986" s="11" t="s">
        <v>510</v>
      </c>
    </row>
    <row r="987" s="3" customFormat="1" customHeight="1" spans="1:6">
      <c r="A987" s="11">
        <v>985</v>
      </c>
      <c r="B987" s="11" t="s">
        <v>7</v>
      </c>
      <c r="C987" s="11" t="s">
        <v>970</v>
      </c>
      <c r="D987" s="11">
        <v>1</v>
      </c>
      <c r="E987" s="12">
        <f t="shared" si="15"/>
        <v>180</v>
      </c>
      <c r="F987" s="11" t="s">
        <v>510</v>
      </c>
    </row>
    <row r="988" s="3" customFormat="1" customHeight="1" spans="1:6">
      <c r="A988" s="11">
        <v>986</v>
      </c>
      <c r="B988" s="11" t="s">
        <v>7</v>
      </c>
      <c r="C988" s="11" t="s">
        <v>971</v>
      </c>
      <c r="D988" s="11">
        <v>1</v>
      </c>
      <c r="E988" s="12">
        <f t="shared" si="15"/>
        <v>180</v>
      </c>
      <c r="F988" s="11" t="s">
        <v>510</v>
      </c>
    </row>
    <row r="989" s="3" customFormat="1" customHeight="1" spans="1:6">
      <c r="A989" s="11">
        <v>987</v>
      </c>
      <c r="B989" s="11" t="s">
        <v>7</v>
      </c>
      <c r="C989" s="11" t="s">
        <v>839</v>
      </c>
      <c r="D989" s="14">
        <v>2</v>
      </c>
      <c r="E989" s="12">
        <f t="shared" si="15"/>
        <v>360</v>
      </c>
      <c r="F989" s="11" t="s">
        <v>510</v>
      </c>
    </row>
    <row r="990" s="3" customFormat="1" customHeight="1" spans="1:6">
      <c r="A990" s="11">
        <v>988</v>
      </c>
      <c r="B990" s="11" t="s">
        <v>7</v>
      </c>
      <c r="C990" s="11" t="s">
        <v>972</v>
      </c>
      <c r="D990" s="11">
        <v>1</v>
      </c>
      <c r="E990" s="12">
        <f t="shared" si="15"/>
        <v>180</v>
      </c>
      <c r="F990" s="11" t="s">
        <v>540</v>
      </c>
    </row>
    <row r="991" s="3" customFormat="1" customHeight="1" spans="1:6">
      <c r="A991" s="11">
        <v>989</v>
      </c>
      <c r="B991" s="11" t="s">
        <v>7</v>
      </c>
      <c r="C991" s="11" t="s">
        <v>973</v>
      </c>
      <c r="D991" s="11">
        <v>1</v>
      </c>
      <c r="E991" s="12">
        <f t="shared" si="15"/>
        <v>180</v>
      </c>
      <c r="F991" s="11" t="s">
        <v>540</v>
      </c>
    </row>
    <row r="992" s="3" customFormat="1" customHeight="1" spans="1:6">
      <c r="A992" s="11">
        <v>990</v>
      </c>
      <c r="B992" s="11" t="s">
        <v>7</v>
      </c>
      <c r="C992" s="11" t="s">
        <v>974</v>
      </c>
      <c r="D992" s="11">
        <v>1</v>
      </c>
      <c r="E992" s="12">
        <f t="shared" si="15"/>
        <v>180</v>
      </c>
      <c r="F992" s="11" t="s">
        <v>540</v>
      </c>
    </row>
    <row r="993" s="3" customFormat="1" customHeight="1" spans="1:6">
      <c r="A993" s="11">
        <v>991</v>
      </c>
      <c r="B993" s="11" t="s">
        <v>7</v>
      </c>
      <c r="C993" s="11" t="s">
        <v>975</v>
      </c>
      <c r="D993" s="11">
        <v>3</v>
      </c>
      <c r="E993" s="12">
        <f t="shared" si="15"/>
        <v>540</v>
      </c>
      <c r="F993" s="11" t="s">
        <v>669</v>
      </c>
    </row>
    <row r="994" s="3" customFormat="1" customHeight="1" spans="1:6">
      <c r="A994" s="11">
        <v>992</v>
      </c>
      <c r="B994" s="11" t="s">
        <v>7</v>
      </c>
      <c r="C994" s="11" t="s">
        <v>976</v>
      </c>
      <c r="D994" s="11">
        <v>1</v>
      </c>
      <c r="E994" s="12">
        <f t="shared" si="15"/>
        <v>180</v>
      </c>
      <c r="F994" s="11" t="s">
        <v>669</v>
      </c>
    </row>
    <row r="995" s="3" customFormat="1" customHeight="1" spans="1:6">
      <c r="A995" s="11">
        <v>993</v>
      </c>
      <c r="B995" s="11" t="s">
        <v>7</v>
      </c>
      <c r="C995" s="11" t="s">
        <v>977</v>
      </c>
      <c r="D995" s="11">
        <v>1</v>
      </c>
      <c r="E995" s="12">
        <f t="shared" si="15"/>
        <v>180</v>
      </c>
      <c r="F995" s="11" t="s">
        <v>646</v>
      </c>
    </row>
    <row r="996" s="3" customFormat="1" customHeight="1" spans="1:6">
      <c r="A996" s="11">
        <v>994</v>
      </c>
      <c r="B996" s="11" t="s">
        <v>7</v>
      </c>
      <c r="C996" s="11" t="s">
        <v>978</v>
      </c>
      <c r="D996" s="11">
        <v>1</v>
      </c>
      <c r="E996" s="12">
        <f t="shared" si="15"/>
        <v>180</v>
      </c>
      <c r="F996" s="11" t="s">
        <v>646</v>
      </c>
    </row>
    <row r="997" s="3" customFormat="1" customHeight="1" spans="1:6">
      <c r="A997" s="11">
        <v>995</v>
      </c>
      <c r="B997" s="11" t="s">
        <v>7</v>
      </c>
      <c r="C997" s="11" t="s">
        <v>379</v>
      </c>
      <c r="D997" s="11">
        <v>1</v>
      </c>
      <c r="E997" s="12">
        <f t="shared" si="15"/>
        <v>180</v>
      </c>
      <c r="F997" s="11" t="s">
        <v>646</v>
      </c>
    </row>
    <row r="998" s="3" customFormat="1" customHeight="1" spans="1:6">
      <c r="A998" s="11">
        <v>996</v>
      </c>
      <c r="B998" s="11" t="s">
        <v>7</v>
      </c>
      <c r="C998" s="11" t="s">
        <v>979</v>
      </c>
      <c r="D998" s="11">
        <v>1</v>
      </c>
      <c r="E998" s="12">
        <f t="shared" si="15"/>
        <v>180</v>
      </c>
      <c r="F998" s="11" t="s">
        <v>646</v>
      </c>
    </row>
    <row r="999" s="3" customFormat="1" customHeight="1" spans="1:6">
      <c r="A999" s="11">
        <v>997</v>
      </c>
      <c r="B999" s="11" t="s">
        <v>7</v>
      </c>
      <c r="C999" s="11" t="s">
        <v>980</v>
      </c>
      <c r="D999" s="11">
        <v>1</v>
      </c>
      <c r="E999" s="12">
        <f t="shared" si="15"/>
        <v>180</v>
      </c>
      <c r="F999" s="11" t="s">
        <v>646</v>
      </c>
    </row>
    <row r="1000" s="3" customFormat="1" customHeight="1" spans="1:6">
      <c r="A1000" s="11">
        <v>998</v>
      </c>
      <c r="B1000" s="11" t="s">
        <v>7</v>
      </c>
      <c r="C1000" s="11" t="s">
        <v>981</v>
      </c>
      <c r="D1000" s="11">
        <v>1</v>
      </c>
      <c r="E1000" s="12">
        <f t="shared" si="15"/>
        <v>180</v>
      </c>
      <c r="F1000" s="11" t="s">
        <v>682</v>
      </c>
    </row>
    <row r="1001" s="3" customFormat="1" customHeight="1" spans="1:6">
      <c r="A1001" s="11">
        <v>999</v>
      </c>
      <c r="B1001" s="11" t="s">
        <v>7</v>
      </c>
      <c r="C1001" s="11" t="s">
        <v>982</v>
      </c>
      <c r="D1001" s="11">
        <v>1</v>
      </c>
      <c r="E1001" s="12">
        <f t="shared" si="15"/>
        <v>180</v>
      </c>
      <c r="F1001" s="11" t="s">
        <v>682</v>
      </c>
    </row>
    <row r="1002" s="3" customFormat="1" customHeight="1" spans="1:6">
      <c r="A1002" s="11">
        <v>1000</v>
      </c>
      <c r="B1002" s="11" t="s">
        <v>7</v>
      </c>
      <c r="C1002" s="11" t="s">
        <v>983</v>
      </c>
      <c r="D1002" s="11">
        <v>1</v>
      </c>
      <c r="E1002" s="12">
        <f t="shared" si="15"/>
        <v>180</v>
      </c>
      <c r="F1002" s="11" t="s">
        <v>682</v>
      </c>
    </row>
    <row r="1003" s="3" customFormat="1" customHeight="1" spans="1:6">
      <c r="A1003" s="11">
        <v>1001</v>
      </c>
      <c r="B1003" s="11" t="s">
        <v>7</v>
      </c>
      <c r="C1003" s="11" t="s">
        <v>984</v>
      </c>
      <c r="D1003" s="11">
        <v>1</v>
      </c>
      <c r="E1003" s="12">
        <f t="shared" si="15"/>
        <v>180</v>
      </c>
      <c r="F1003" s="11" t="s">
        <v>682</v>
      </c>
    </row>
    <row r="1004" s="3" customFormat="1" customHeight="1" spans="1:6">
      <c r="A1004" s="11">
        <v>1002</v>
      </c>
      <c r="B1004" s="11" t="s">
        <v>7</v>
      </c>
      <c r="C1004" s="11" t="s">
        <v>985</v>
      </c>
      <c r="D1004" s="11">
        <v>1</v>
      </c>
      <c r="E1004" s="12">
        <f t="shared" si="15"/>
        <v>180</v>
      </c>
      <c r="F1004" s="11" t="s">
        <v>682</v>
      </c>
    </row>
    <row r="1005" s="3" customFormat="1" customHeight="1" spans="1:6">
      <c r="A1005" s="11">
        <v>1003</v>
      </c>
      <c r="B1005" s="11" t="s">
        <v>7</v>
      </c>
      <c r="C1005" s="11" t="s">
        <v>986</v>
      </c>
      <c r="D1005" s="11">
        <v>1</v>
      </c>
      <c r="E1005" s="12">
        <f t="shared" si="15"/>
        <v>180</v>
      </c>
      <c r="F1005" s="11" t="s">
        <v>682</v>
      </c>
    </row>
    <row r="1006" s="3" customFormat="1" customHeight="1" spans="1:6">
      <c r="A1006" s="11">
        <v>1004</v>
      </c>
      <c r="B1006" s="11" t="s">
        <v>7</v>
      </c>
      <c r="C1006" s="11" t="s">
        <v>987</v>
      </c>
      <c r="D1006" s="11">
        <v>1</v>
      </c>
      <c r="E1006" s="12">
        <f t="shared" si="15"/>
        <v>180</v>
      </c>
      <c r="F1006" s="11" t="s">
        <v>682</v>
      </c>
    </row>
    <row r="1007" s="3" customFormat="1" customHeight="1" spans="1:6">
      <c r="A1007" s="11">
        <v>1005</v>
      </c>
      <c r="B1007" s="11" t="s">
        <v>7</v>
      </c>
      <c r="C1007" s="11" t="s">
        <v>988</v>
      </c>
      <c r="D1007" s="11">
        <v>1</v>
      </c>
      <c r="E1007" s="12">
        <f t="shared" si="15"/>
        <v>180</v>
      </c>
      <c r="F1007" s="11" t="s">
        <v>682</v>
      </c>
    </row>
    <row r="1008" s="3" customFormat="1" customHeight="1" spans="1:6">
      <c r="A1008" s="11">
        <v>1006</v>
      </c>
      <c r="B1008" s="11" t="s">
        <v>7</v>
      </c>
      <c r="C1008" s="11" t="s">
        <v>989</v>
      </c>
      <c r="D1008" s="11">
        <v>1</v>
      </c>
      <c r="E1008" s="12">
        <f t="shared" si="15"/>
        <v>180</v>
      </c>
      <c r="F1008" s="11" t="s">
        <v>682</v>
      </c>
    </row>
    <row r="1009" s="3" customFormat="1" customHeight="1" spans="1:6">
      <c r="A1009" s="11">
        <v>1007</v>
      </c>
      <c r="B1009" s="11" t="s">
        <v>7</v>
      </c>
      <c r="C1009" s="11" t="s">
        <v>990</v>
      </c>
      <c r="D1009" s="11">
        <v>1</v>
      </c>
      <c r="E1009" s="12">
        <f t="shared" si="15"/>
        <v>180</v>
      </c>
      <c r="F1009" s="11" t="s">
        <v>682</v>
      </c>
    </row>
    <row r="1010" s="3" customFormat="1" customHeight="1" spans="1:6">
      <c r="A1010" s="11">
        <v>1008</v>
      </c>
      <c r="B1010" s="11" t="s">
        <v>7</v>
      </c>
      <c r="C1010" s="11" t="s">
        <v>991</v>
      </c>
      <c r="D1010" s="11">
        <v>1</v>
      </c>
      <c r="E1010" s="12">
        <f t="shared" si="15"/>
        <v>180</v>
      </c>
      <c r="F1010" s="11" t="s">
        <v>682</v>
      </c>
    </row>
    <row r="1011" s="3" customFormat="1" customHeight="1" spans="1:6">
      <c r="A1011" s="11">
        <v>1009</v>
      </c>
      <c r="B1011" s="11" t="s">
        <v>7</v>
      </c>
      <c r="C1011" s="11" t="s">
        <v>992</v>
      </c>
      <c r="D1011" s="11">
        <v>1</v>
      </c>
      <c r="E1011" s="12">
        <f t="shared" si="15"/>
        <v>180</v>
      </c>
      <c r="F1011" s="11" t="s">
        <v>682</v>
      </c>
    </row>
    <row r="1012" s="3" customFormat="1" customHeight="1" spans="1:6">
      <c r="A1012" s="11">
        <v>1010</v>
      </c>
      <c r="B1012" s="11" t="s">
        <v>7</v>
      </c>
      <c r="C1012" s="11" t="s">
        <v>993</v>
      </c>
      <c r="D1012" s="11">
        <v>1</v>
      </c>
      <c r="E1012" s="12">
        <f t="shared" si="15"/>
        <v>180</v>
      </c>
      <c r="F1012" s="11" t="s">
        <v>682</v>
      </c>
    </row>
    <row r="1013" s="3" customFormat="1" customHeight="1" spans="1:6">
      <c r="A1013" s="11">
        <v>1011</v>
      </c>
      <c r="B1013" s="11" t="s">
        <v>7</v>
      </c>
      <c r="C1013" s="11" t="s">
        <v>994</v>
      </c>
      <c r="D1013" s="11">
        <v>1</v>
      </c>
      <c r="E1013" s="12">
        <f t="shared" si="15"/>
        <v>180</v>
      </c>
      <c r="F1013" s="11" t="s">
        <v>682</v>
      </c>
    </row>
    <row r="1014" s="4" customFormat="1" customHeight="1" spans="1:16323">
      <c r="A1014" s="11">
        <v>1012</v>
      </c>
      <c r="B1014" s="11" t="s">
        <v>7</v>
      </c>
      <c r="C1014" s="12" t="s">
        <v>995</v>
      </c>
      <c r="D1014" s="12">
        <v>1</v>
      </c>
      <c r="E1014" s="12">
        <f t="shared" si="15"/>
        <v>180</v>
      </c>
      <c r="F1014" s="12" t="s">
        <v>682</v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/>
      <c r="KG1014" s="3"/>
      <c r="KH1014" s="3"/>
      <c r="KI1014" s="3"/>
      <c r="KJ1014" s="3"/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/>
      <c r="LA1014" s="3"/>
      <c r="LB1014" s="3"/>
      <c r="LC1014" s="3"/>
      <c r="LD1014" s="3"/>
      <c r="LE1014" s="3"/>
      <c r="LF1014" s="3"/>
      <c r="LG1014" s="3"/>
      <c r="LH1014" s="3"/>
      <c r="LI1014" s="3"/>
      <c r="LJ1014" s="3"/>
      <c r="LK1014" s="3"/>
      <c r="LL1014" s="3"/>
      <c r="LM1014" s="3"/>
      <c r="LN1014" s="3"/>
      <c r="LO1014" s="3"/>
      <c r="LP1014" s="3"/>
      <c r="LQ1014" s="3"/>
      <c r="LR1014" s="3"/>
      <c r="LS1014" s="3"/>
      <c r="LT1014" s="3"/>
      <c r="LU1014" s="3"/>
      <c r="LV1014" s="3"/>
      <c r="LW1014" s="3"/>
      <c r="LX1014" s="3"/>
      <c r="LY1014" s="3"/>
      <c r="LZ1014" s="3"/>
      <c r="MA1014" s="3"/>
      <c r="MB1014" s="3"/>
      <c r="MC1014" s="3"/>
      <c r="MD1014" s="3"/>
      <c r="ME1014" s="3"/>
      <c r="MF1014" s="3"/>
      <c r="MG1014" s="3"/>
      <c r="MH1014" s="3"/>
      <c r="MI1014" s="3"/>
      <c r="MJ1014" s="3"/>
      <c r="MK1014" s="3"/>
      <c r="ML1014" s="3"/>
      <c r="MM1014" s="3"/>
      <c r="MN1014" s="3"/>
      <c r="MO1014" s="3"/>
      <c r="MP1014" s="3"/>
      <c r="MQ1014" s="3"/>
      <c r="MR1014" s="3"/>
      <c r="MS1014" s="3"/>
      <c r="MT1014" s="3"/>
      <c r="MU1014" s="3"/>
      <c r="MV1014" s="3"/>
      <c r="MW1014" s="3"/>
      <c r="MX1014" s="3"/>
      <c r="MY1014" s="3"/>
      <c r="MZ1014" s="3"/>
      <c r="NA1014" s="3"/>
      <c r="NB1014" s="3"/>
      <c r="NC1014" s="3"/>
      <c r="ND1014" s="3"/>
      <c r="NE1014" s="3"/>
      <c r="NF1014" s="3"/>
      <c r="NG1014" s="3"/>
      <c r="NH1014" s="3"/>
      <c r="NI1014" s="3"/>
      <c r="NJ1014" s="3"/>
      <c r="NK1014" s="3"/>
      <c r="NL1014" s="3"/>
      <c r="NM1014" s="3"/>
      <c r="NN1014" s="3"/>
      <c r="NO1014" s="3"/>
      <c r="NP1014" s="3"/>
      <c r="NQ1014" s="3"/>
      <c r="NR1014" s="3"/>
      <c r="NS1014" s="3"/>
      <c r="NT1014" s="3"/>
      <c r="NU1014" s="3"/>
      <c r="NV1014" s="3"/>
      <c r="NW1014" s="3"/>
      <c r="NX1014" s="3"/>
      <c r="NY1014" s="3"/>
      <c r="NZ1014" s="3"/>
      <c r="OA1014" s="3"/>
      <c r="OB1014" s="3"/>
      <c r="OC1014" s="3"/>
      <c r="OD1014" s="3"/>
      <c r="OE1014" s="3"/>
      <c r="OF1014" s="3"/>
      <c r="OG1014" s="3"/>
      <c r="OH1014" s="3"/>
      <c r="OI1014" s="3"/>
      <c r="OJ1014" s="3"/>
      <c r="OK1014" s="3"/>
      <c r="OL1014" s="3"/>
      <c r="OM1014" s="3"/>
      <c r="ON1014" s="3"/>
      <c r="OO1014" s="3"/>
      <c r="OP1014" s="3"/>
      <c r="OQ1014" s="3"/>
      <c r="OR1014" s="3"/>
      <c r="OS1014" s="3"/>
      <c r="OT1014" s="3"/>
      <c r="OU1014" s="3"/>
      <c r="OV1014" s="3"/>
      <c r="OW1014" s="3"/>
      <c r="OX1014" s="3"/>
      <c r="OY1014" s="3"/>
      <c r="OZ1014" s="3"/>
      <c r="PA1014" s="3"/>
      <c r="PB1014" s="3"/>
      <c r="PC1014" s="3"/>
      <c r="PD1014" s="3"/>
      <c r="PE1014" s="3"/>
      <c r="PF1014" s="3"/>
      <c r="PG1014" s="3"/>
      <c r="PH1014" s="3"/>
      <c r="PI1014" s="3"/>
      <c r="PJ1014" s="3"/>
      <c r="PK1014" s="3"/>
      <c r="PL1014" s="3"/>
      <c r="PM1014" s="3"/>
      <c r="PN1014" s="3"/>
      <c r="PO1014" s="3"/>
      <c r="PP1014" s="3"/>
      <c r="PQ1014" s="3"/>
      <c r="PR1014" s="3"/>
      <c r="PS1014" s="3"/>
      <c r="PT1014" s="3"/>
      <c r="PU1014" s="3"/>
      <c r="PV1014" s="3"/>
      <c r="PW1014" s="3"/>
      <c r="PX1014" s="3"/>
      <c r="PY1014" s="3"/>
      <c r="PZ1014" s="3"/>
      <c r="QA1014" s="3"/>
      <c r="QB1014" s="3"/>
      <c r="QC1014" s="3"/>
      <c r="QD1014" s="3"/>
      <c r="QE1014" s="3"/>
      <c r="QF1014" s="3"/>
      <c r="QG1014" s="3"/>
      <c r="QH1014" s="3"/>
      <c r="QI1014" s="3"/>
      <c r="QJ1014" s="3"/>
      <c r="QK1014" s="3"/>
      <c r="QL1014" s="3"/>
      <c r="QM1014" s="3"/>
      <c r="QN1014" s="3"/>
      <c r="QO1014" s="3"/>
      <c r="QP1014" s="3"/>
      <c r="QQ1014" s="3"/>
      <c r="QR1014" s="3"/>
      <c r="QS1014" s="3"/>
      <c r="QT1014" s="3"/>
      <c r="QU1014" s="3"/>
      <c r="QV1014" s="3"/>
      <c r="QW1014" s="3"/>
      <c r="QX1014" s="3"/>
      <c r="QY1014" s="3"/>
      <c r="QZ1014" s="3"/>
      <c r="RA1014" s="3"/>
      <c r="RB1014" s="3"/>
      <c r="RC1014" s="3"/>
      <c r="RD1014" s="3"/>
      <c r="RE1014" s="3"/>
      <c r="RF1014" s="3"/>
      <c r="RG1014" s="3"/>
      <c r="RH1014" s="3"/>
      <c r="RI1014" s="3"/>
      <c r="RJ1014" s="3"/>
      <c r="RK1014" s="3"/>
      <c r="RL1014" s="3"/>
      <c r="RM1014" s="3"/>
      <c r="RN1014" s="3"/>
      <c r="RO1014" s="3"/>
      <c r="RP1014" s="3"/>
      <c r="RQ1014" s="3"/>
      <c r="RR1014" s="3"/>
      <c r="RS1014" s="3"/>
      <c r="RT1014" s="3"/>
      <c r="RU1014" s="3"/>
      <c r="RV1014" s="3"/>
      <c r="RW1014" s="3"/>
      <c r="RX1014" s="3"/>
      <c r="RY1014" s="3"/>
      <c r="RZ1014" s="3"/>
      <c r="SA1014" s="3"/>
      <c r="SB1014" s="3"/>
      <c r="SC1014" s="3"/>
      <c r="SD1014" s="3"/>
      <c r="SE1014" s="3"/>
      <c r="SF1014" s="3"/>
      <c r="SG1014" s="3"/>
      <c r="SH1014" s="3"/>
      <c r="SI1014" s="3"/>
      <c r="SJ1014" s="3"/>
      <c r="SK1014" s="3"/>
      <c r="SL1014" s="3"/>
      <c r="SM1014" s="3"/>
      <c r="SN1014" s="3"/>
      <c r="SO1014" s="3"/>
      <c r="SP1014" s="3"/>
      <c r="SQ1014" s="3"/>
      <c r="SR1014" s="3"/>
      <c r="SS1014" s="3"/>
      <c r="ST1014" s="3"/>
      <c r="SU1014" s="3"/>
      <c r="SV1014" s="3"/>
      <c r="SW1014" s="3"/>
      <c r="SX1014" s="3"/>
      <c r="SY1014" s="3"/>
      <c r="SZ1014" s="3"/>
      <c r="TA1014" s="3"/>
      <c r="TB1014" s="3"/>
      <c r="TC1014" s="3"/>
      <c r="TD1014" s="3"/>
      <c r="TE1014" s="3"/>
      <c r="TF1014" s="3"/>
      <c r="TG1014" s="3"/>
      <c r="TH1014" s="3"/>
      <c r="TI1014" s="3"/>
      <c r="TJ1014" s="3"/>
      <c r="TK1014" s="3"/>
      <c r="TL1014" s="3"/>
      <c r="TM1014" s="3"/>
      <c r="TN1014" s="3"/>
      <c r="TO1014" s="3"/>
      <c r="TP1014" s="3"/>
      <c r="TQ1014" s="3"/>
      <c r="TR1014" s="3"/>
      <c r="TS1014" s="3"/>
      <c r="TT1014" s="3"/>
      <c r="TU1014" s="3"/>
      <c r="TV1014" s="3"/>
      <c r="TW1014" s="3"/>
      <c r="TX1014" s="3"/>
      <c r="TY1014" s="3"/>
      <c r="TZ1014" s="3"/>
      <c r="UA1014" s="3"/>
      <c r="UB1014" s="3"/>
      <c r="UC1014" s="3"/>
      <c r="UD1014" s="3"/>
      <c r="UE1014" s="3"/>
      <c r="UF1014" s="3"/>
      <c r="UG1014" s="3"/>
      <c r="UH1014" s="3"/>
      <c r="UI1014" s="3"/>
      <c r="UJ1014" s="3"/>
      <c r="UK1014" s="3"/>
      <c r="UL1014" s="3"/>
      <c r="UM1014" s="3"/>
      <c r="UN1014" s="3"/>
      <c r="UO1014" s="3"/>
      <c r="UP1014" s="3"/>
      <c r="UQ1014" s="3"/>
      <c r="UR1014" s="3"/>
      <c r="US1014" s="3"/>
      <c r="UT1014" s="3"/>
      <c r="UU1014" s="3"/>
      <c r="UV1014" s="3"/>
      <c r="UW1014" s="3"/>
      <c r="UX1014" s="3"/>
      <c r="UY1014" s="3"/>
      <c r="UZ1014" s="3"/>
      <c r="VA1014" s="3"/>
      <c r="VB1014" s="3"/>
      <c r="VC1014" s="3"/>
      <c r="VD1014" s="3"/>
      <c r="VE1014" s="3"/>
      <c r="VF1014" s="3"/>
      <c r="VG1014" s="3"/>
      <c r="VH1014" s="3"/>
      <c r="VI1014" s="3"/>
      <c r="VJ1014" s="3"/>
      <c r="VK1014" s="3"/>
      <c r="VL1014" s="3"/>
      <c r="VM1014" s="3"/>
      <c r="VN1014" s="3"/>
      <c r="VO1014" s="3"/>
      <c r="VP1014" s="3"/>
      <c r="VQ1014" s="3"/>
      <c r="VR1014" s="3"/>
      <c r="VS1014" s="3"/>
      <c r="VT1014" s="3"/>
      <c r="VU1014" s="3"/>
      <c r="VV1014" s="3"/>
      <c r="VW1014" s="3"/>
      <c r="VX1014" s="3"/>
      <c r="VY1014" s="3"/>
      <c r="VZ1014" s="3"/>
      <c r="WA1014" s="3"/>
      <c r="WB1014" s="3"/>
      <c r="WC1014" s="3"/>
      <c r="WD1014" s="3"/>
      <c r="WE1014" s="3"/>
      <c r="WF1014" s="3"/>
      <c r="WG1014" s="3"/>
      <c r="WH1014" s="3"/>
      <c r="WI1014" s="3"/>
      <c r="WJ1014" s="3"/>
      <c r="WK1014" s="3"/>
      <c r="WL1014" s="3"/>
      <c r="WM1014" s="3"/>
      <c r="WN1014" s="3"/>
      <c r="WO1014" s="3"/>
      <c r="WP1014" s="3"/>
      <c r="WQ1014" s="3"/>
      <c r="WR1014" s="3"/>
      <c r="WS1014" s="3"/>
      <c r="WT1014" s="3"/>
      <c r="WU1014" s="3"/>
      <c r="WV1014" s="3"/>
      <c r="WW1014" s="3"/>
      <c r="WX1014" s="3"/>
      <c r="WY1014" s="3"/>
      <c r="WZ1014" s="3"/>
      <c r="XA1014" s="3"/>
      <c r="XB1014" s="3"/>
      <c r="XC1014" s="3"/>
      <c r="XD1014" s="3"/>
      <c r="XE1014" s="3"/>
      <c r="XF1014" s="3"/>
      <c r="XG1014" s="3"/>
      <c r="XH1014" s="3"/>
      <c r="XI1014" s="3"/>
      <c r="XJ1014" s="3"/>
      <c r="XK1014" s="3"/>
      <c r="XL1014" s="3"/>
      <c r="XM1014" s="3"/>
      <c r="XN1014" s="3"/>
      <c r="XO1014" s="3"/>
      <c r="XP1014" s="3"/>
      <c r="XQ1014" s="3"/>
      <c r="XR1014" s="3"/>
      <c r="XS1014" s="3"/>
      <c r="XT1014" s="3"/>
      <c r="XU1014" s="3"/>
      <c r="XV1014" s="3"/>
      <c r="XW1014" s="3"/>
      <c r="XX1014" s="3"/>
      <c r="XY1014" s="3"/>
      <c r="XZ1014" s="3"/>
      <c r="YA1014" s="3"/>
      <c r="YB1014" s="3"/>
      <c r="YC1014" s="3"/>
      <c r="YD1014" s="3"/>
      <c r="YE1014" s="3"/>
      <c r="YF1014" s="3"/>
      <c r="YG1014" s="3"/>
      <c r="YH1014" s="3"/>
      <c r="YI1014" s="3"/>
      <c r="YJ1014" s="3"/>
      <c r="YK1014" s="3"/>
      <c r="YL1014" s="3"/>
      <c r="YM1014" s="3"/>
      <c r="YN1014" s="3"/>
      <c r="YO1014" s="3"/>
      <c r="YP1014" s="3"/>
      <c r="YQ1014" s="3"/>
      <c r="YR1014" s="3"/>
      <c r="YS1014" s="3"/>
      <c r="YT1014" s="3"/>
      <c r="YU1014" s="3"/>
      <c r="YV1014" s="3"/>
      <c r="YW1014" s="3"/>
      <c r="YX1014" s="3"/>
      <c r="YY1014" s="3"/>
      <c r="YZ1014" s="3"/>
      <c r="ZA1014" s="3"/>
      <c r="ZB1014" s="3"/>
      <c r="ZC1014" s="3"/>
      <c r="ZD1014" s="3"/>
      <c r="ZE1014" s="3"/>
      <c r="ZF1014" s="3"/>
      <c r="ZG1014" s="3"/>
      <c r="ZH1014" s="3"/>
      <c r="ZI1014" s="3"/>
      <c r="ZJ1014" s="3"/>
      <c r="ZK1014" s="3"/>
      <c r="ZL1014" s="3"/>
      <c r="ZM1014" s="3"/>
      <c r="ZN1014" s="3"/>
      <c r="ZO1014" s="3"/>
      <c r="ZP1014" s="3"/>
      <c r="ZQ1014" s="3"/>
      <c r="ZR1014" s="3"/>
      <c r="ZS1014" s="3"/>
      <c r="ZT1014" s="3"/>
      <c r="ZU1014" s="3"/>
      <c r="ZV1014" s="3"/>
      <c r="ZW1014" s="3"/>
      <c r="ZX1014" s="3"/>
      <c r="ZY1014" s="3"/>
      <c r="ZZ1014" s="3"/>
      <c r="AAA1014" s="3"/>
      <c r="AAB1014" s="3"/>
      <c r="AAC1014" s="3"/>
      <c r="AAD1014" s="3"/>
      <c r="AAE1014" s="3"/>
      <c r="AAF1014" s="3"/>
      <c r="AAG1014" s="3"/>
      <c r="AAH1014" s="3"/>
      <c r="AAI1014" s="3"/>
      <c r="AAJ1014" s="3"/>
      <c r="AAK1014" s="3"/>
      <c r="AAL1014" s="3"/>
      <c r="AAM1014" s="3"/>
      <c r="AAN1014" s="3"/>
      <c r="AAO1014" s="3"/>
      <c r="AAP1014" s="3"/>
      <c r="AAQ1014" s="3"/>
      <c r="AAR1014" s="3"/>
      <c r="AAS1014" s="3"/>
      <c r="AAT1014" s="3"/>
      <c r="AAU1014" s="3"/>
      <c r="AAV1014" s="3"/>
      <c r="AAW1014" s="3"/>
      <c r="AAX1014" s="3"/>
      <c r="AAY1014" s="3"/>
      <c r="AAZ1014" s="3"/>
      <c r="ABA1014" s="3"/>
      <c r="ABB1014" s="3"/>
      <c r="ABC1014" s="3"/>
      <c r="ABD1014" s="3"/>
      <c r="ABE1014" s="3"/>
      <c r="ABF1014" s="3"/>
      <c r="ABG1014" s="3"/>
      <c r="ABH1014" s="3"/>
      <c r="ABI1014" s="3"/>
      <c r="ABJ1014" s="3"/>
      <c r="ABK1014" s="3"/>
      <c r="ABL1014" s="3"/>
      <c r="ABM1014" s="3"/>
      <c r="ABN1014" s="3"/>
      <c r="ABO1014" s="3"/>
      <c r="ABP1014" s="3"/>
      <c r="ABQ1014" s="3"/>
      <c r="ABR1014" s="3"/>
      <c r="ABS1014" s="3"/>
      <c r="ABT1014" s="3"/>
      <c r="ABU1014" s="3"/>
      <c r="ABV1014" s="3"/>
      <c r="ABW1014" s="3"/>
      <c r="ABX1014" s="3"/>
      <c r="ABY1014" s="3"/>
      <c r="ABZ1014" s="3"/>
      <c r="ACA1014" s="3"/>
      <c r="ACB1014" s="3"/>
      <c r="ACC1014" s="3"/>
      <c r="ACD1014" s="3"/>
      <c r="ACE1014" s="3"/>
      <c r="ACF1014" s="3"/>
      <c r="ACG1014" s="3"/>
      <c r="ACH1014" s="3"/>
      <c r="ACI1014" s="3"/>
      <c r="ACJ1014" s="3"/>
      <c r="ACK1014" s="3"/>
      <c r="ACL1014" s="3"/>
      <c r="ACM1014" s="3"/>
      <c r="ACN1014" s="3"/>
      <c r="ACO1014" s="3"/>
      <c r="ACP1014" s="3"/>
      <c r="ACQ1014" s="3"/>
      <c r="ACR1014" s="3"/>
      <c r="ACS1014" s="3"/>
      <c r="ACT1014" s="3"/>
      <c r="ACU1014" s="3"/>
      <c r="ACV1014" s="3"/>
      <c r="ACW1014" s="3"/>
      <c r="ACX1014" s="3"/>
      <c r="ACY1014" s="3"/>
      <c r="ACZ1014" s="3"/>
      <c r="ADA1014" s="3"/>
      <c r="ADB1014" s="3"/>
      <c r="ADC1014" s="3"/>
      <c r="ADD1014" s="3"/>
      <c r="ADE1014" s="3"/>
      <c r="ADF1014" s="3"/>
      <c r="ADG1014" s="3"/>
      <c r="ADH1014" s="3"/>
      <c r="ADI1014" s="3"/>
      <c r="ADJ1014" s="3"/>
      <c r="ADK1014" s="3"/>
      <c r="ADL1014" s="3"/>
      <c r="ADM1014" s="3"/>
      <c r="ADN1014" s="3"/>
      <c r="ADO1014" s="3"/>
      <c r="ADP1014" s="3"/>
      <c r="ADQ1014" s="3"/>
      <c r="ADR1014" s="3"/>
      <c r="ADS1014" s="3"/>
      <c r="ADT1014" s="3"/>
      <c r="ADU1014" s="3"/>
      <c r="ADV1014" s="3"/>
      <c r="ADW1014" s="3"/>
      <c r="ADX1014" s="3"/>
      <c r="ADY1014" s="3"/>
      <c r="ADZ1014" s="3"/>
      <c r="AEA1014" s="3"/>
      <c r="AEB1014" s="3"/>
      <c r="AEC1014" s="3"/>
      <c r="AED1014" s="3"/>
      <c r="AEE1014" s="3"/>
      <c r="AEF1014" s="3"/>
      <c r="AEG1014" s="3"/>
      <c r="AEH1014" s="3"/>
      <c r="AEI1014" s="3"/>
      <c r="AEJ1014" s="3"/>
      <c r="AEK1014" s="3"/>
      <c r="AEL1014" s="3"/>
      <c r="AEM1014" s="3"/>
      <c r="AEN1014" s="3"/>
      <c r="AEO1014" s="3"/>
      <c r="AEP1014" s="3"/>
      <c r="AEQ1014" s="3"/>
      <c r="AER1014" s="3"/>
      <c r="AES1014" s="3"/>
      <c r="AET1014" s="3"/>
      <c r="AEU1014" s="3"/>
      <c r="AEV1014" s="3"/>
      <c r="AEW1014" s="3"/>
      <c r="AEX1014" s="3"/>
      <c r="AEY1014" s="3"/>
      <c r="AEZ1014" s="3"/>
      <c r="AFA1014" s="3"/>
      <c r="AFB1014" s="3"/>
      <c r="AFC1014" s="3"/>
      <c r="AFD1014" s="3"/>
      <c r="AFE1014" s="3"/>
      <c r="AFF1014" s="3"/>
      <c r="AFG1014" s="3"/>
      <c r="AFH1014" s="3"/>
      <c r="AFI1014" s="3"/>
      <c r="AFJ1014" s="3"/>
      <c r="AFK1014" s="3"/>
      <c r="AFL1014" s="3"/>
      <c r="AFM1014" s="3"/>
      <c r="AFN1014" s="3"/>
      <c r="AFO1014" s="3"/>
      <c r="AFP1014" s="3"/>
      <c r="AFQ1014" s="3"/>
      <c r="AFR1014" s="3"/>
      <c r="AFS1014" s="3"/>
      <c r="AFT1014" s="3"/>
      <c r="AFU1014" s="3"/>
      <c r="AFV1014" s="3"/>
      <c r="AFW1014" s="3"/>
      <c r="AFX1014" s="3"/>
      <c r="AFY1014" s="3"/>
      <c r="AFZ1014" s="3"/>
      <c r="AGA1014" s="3"/>
      <c r="AGB1014" s="3"/>
      <c r="AGC1014" s="3"/>
      <c r="AGD1014" s="3"/>
      <c r="AGE1014" s="3"/>
      <c r="AGF1014" s="3"/>
      <c r="AGG1014" s="3"/>
      <c r="AGH1014" s="3"/>
      <c r="AGI1014" s="3"/>
      <c r="AGJ1014" s="3"/>
      <c r="AGK1014" s="3"/>
      <c r="AGL1014" s="3"/>
      <c r="AGM1014" s="3"/>
      <c r="AGN1014" s="3"/>
      <c r="AGO1014" s="3"/>
      <c r="AGP1014" s="3"/>
      <c r="AGQ1014" s="3"/>
      <c r="AGR1014" s="3"/>
      <c r="AGS1014" s="3"/>
      <c r="AGT1014" s="3"/>
      <c r="AGU1014" s="3"/>
      <c r="AGV1014" s="3"/>
      <c r="AGW1014" s="3"/>
      <c r="AGX1014" s="3"/>
      <c r="AGY1014" s="3"/>
      <c r="AGZ1014" s="3"/>
      <c r="AHA1014" s="3"/>
      <c r="AHB1014" s="3"/>
      <c r="AHC1014" s="3"/>
      <c r="AHD1014" s="3"/>
      <c r="AHE1014" s="3"/>
      <c r="AHF1014" s="3"/>
      <c r="AHG1014" s="3"/>
      <c r="AHH1014" s="3"/>
      <c r="AHI1014" s="3"/>
      <c r="AHJ1014" s="3"/>
      <c r="AHK1014" s="3"/>
      <c r="AHL1014" s="3"/>
      <c r="AHM1014" s="3"/>
      <c r="AHN1014" s="3"/>
      <c r="AHO1014" s="3"/>
      <c r="AHP1014" s="3"/>
      <c r="AHQ1014" s="3"/>
      <c r="AHR1014" s="3"/>
      <c r="AHS1014" s="3"/>
      <c r="AHT1014" s="3"/>
      <c r="AHU1014" s="3"/>
      <c r="AHV1014" s="3"/>
      <c r="AHW1014" s="3"/>
      <c r="AHX1014" s="3"/>
      <c r="AHY1014" s="3"/>
      <c r="AHZ1014" s="3"/>
      <c r="AIA1014" s="3"/>
      <c r="AIB1014" s="3"/>
      <c r="AIC1014" s="3"/>
      <c r="AID1014" s="3"/>
      <c r="AIE1014" s="3"/>
      <c r="AIF1014" s="3"/>
      <c r="AIG1014" s="3"/>
      <c r="AIH1014" s="3"/>
      <c r="AII1014" s="3"/>
      <c r="AIJ1014" s="3"/>
      <c r="AIK1014" s="3"/>
      <c r="AIL1014" s="3"/>
      <c r="AIM1014" s="3"/>
      <c r="AIN1014" s="3"/>
      <c r="AIO1014" s="3"/>
      <c r="AIP1014" s="3"/>
      <c r="AIQ1014" s="3"/>
      <c r="AIR1014" s="3"/>
      <c r="AIS1014" s="3"/>
      <c r="AIT1014" s="3"/>
      <c r="AIU1014" s="3"/>
      <c r="AIV1014" s="3"/>
      <c r="AIW1014" s="3"/>
      <c r="AIX1014" s="3"/>
      <c r="AIY1014" s="3"/>
      <c r="AIZ1014" s="3"/>
      <c r="AJA1014" s="3"/>
      <c r="AJB1014" s="3"/>
      <c r="AJC1014" s="3"/>
      <c r="AJD1014" s="3"/>
      <c r="AJE1014" s="3"/>
      <c r="AJF1014" s="3"/>
      <c r="AJG1014" s="3"/>
      <c r="AJH1014" s="3"/>
      <c r="AJI1014" s="3"/>
      <c r="AJJ1014" s="3"/>
      <c r="AJK1014" s="3"/>
      <c r="AJL1014" s="3"/>
      <c r="AJM1014" s="3"/>
      <c r="AJN1014" s="3"/>
      <c r="AJO1014" s="3"/>
      <c r="AJP1014" s="3"/>
      <c r="AJQ1014" s="3"/>
      <c r="AJR1014" s="3"/>
      <c r="AJS1014" s="3"/>
      <c r="AJT1014" s="3"/>
      <c r="AJU1014" s="3"/>
      <c r="AJV1014" s="3"/>
      <c r="AJW1014" s="3"/>
      <c r="AJX1014" s="3"/>
      <c r="AJY1014" s="3"/>
      <c r="AJZ1014" s="3"/>
      <c r="AKA1014" s="3"/>
      <c r="AKB1014" s="3"/>
      <c r="AKC1014" s="3"/>
      <c r="AKD1014" s="3"/>
      <c r="AKE1014" s="3"/>
      <c r="AKF1014" s="3"/>
      <c r="AKG1014" s="3"/>
      <c r="AKH1014" s="3"/>
      <c r="AKI1014" s="3"/>
      <c r="AKJ1014" s="3"/>
      <c r="AKK1014" s="3"/>
      <c r="AKL1014" s="3"/>
      <c r="AKM1014" s="3"/>
      <c r="AKN1014" s="3"/>
      <c r="AKO1014" s="3"/>
      <c r="AKP1014" s="3"/>
      <c r="AKQ1014" s="3"/>
      <c r="AKR1014" s="3"/>
      <c r="AKS1014" s="3"/>
      <c r="AKT1014" s="3"/>
      <c r="AKU1014" s="3"/>
      <c r="AKV1014" s="3"/>
      <c r="AKW1014" s="3"/>
      <c r="AKX1014" s="3"/>
      <c r="AKY1014" s="3"/>
      <c r="AKZ1014" s="3"/>
      <c r="ALA1014" s="3"/>
      <c r="ALB1014" s="3"/>
      <c r="ALC1014" s="3"/>
      <c r="ALD1014" s="3"/>
      <c r="ALE1014" s="3"/>
      <c r="ALF1014" s="3"/>
      <c r="ALG1014" s="3"/>
      <c r="ALH1014" s="3"/>
      <c r="ALI1014" s="3"/>
      <c r="ALJ1014" s="3"/>
      <c r="ALK1014" s="3"/>
      <c r="ALL1014" s="3"/>
      <c r="ALM1014" s="3"/>
      <c r="ALN1014" s="3"/>
      <c r="ALO1014" s="3"/>
      <c r="ALP1014" s="3"/>
      <c r="ALQ1014" s="3"/>
      <c r="ALR1014" s="3"/>
      <c r="ALS1014" s="3"/>
      <c r="ALT1014" s="3"/>
      <c r="ALU1014" s="3"/>
      <c r="ALV1014" s="3"/>
      <c r="ALW1014" s="3"/>
      <c r="ALX1014" s="3"/>
      <c r="ALY1014" s="3"/>
      <c r="ALZ1014" s="3"/>
      <c r="AMA1014" s="3"/>
      <c r="AMB1014" s="3"/>
      <c r="AMC1014" s="3"/>
      <c r="AMD1014" s="3"/>
      <c r="AME1014" s="3"/>
      <c r="AMF1014" s="3"/>
      <c r="AMG1014" s="3"/>
      <c r="AMH1014" s="3"/>
      <c r="AMI1014" s="3"/>
      <c r="AMJ1014" s="3"/>
      <c r="AMK1014" s="3"/>
      <c r="AML1014" s="3"/>
      <c r="AMM1014" s="3"/>
      <c r="AMN1014" s="3"/>
      <c r="AMO1014" s="3"/>
      <c r="AMP1014" s="3"/>
      <c r="AMQ1014" s="3"/>
      <c r="AMR1014" s="3"/>
      <c r="AMS1014" s="3"/>
      <c r="AMT1014" s="3"/>
      <c r="AMU1014" s="3"/>
      <c r="AMV1014" s="3"/>
      <c r="AMW1014" s="3"/>
      <c r="AMX1014" s="3"/>
      <c r="AMY1014" s="3"/>
      <c r="AMZ1014" s="3"/>
      <c r="ANA1014" s="3"/>
      <c r="ANB1014" s="3"/>
      <c r="ANC1014" s="3"/>
      <c r="AND1014" s="3"/>
      <c r="ANE1014" s="3"/>
      <c r="ANF1014" s="3"/>
      <c r="ANG1014" s="3"/>
      <c r="ANH1014" s="3"/>
      <c r="ANI1014" s="3"/>
      <c r="ANJ1014" s="3"/>
      <c r="ANK1014" s="3"/>
      <c r="ANL1014" s="3"/>
      <c r="ANM1014" s="3"/>
      <c r="ANN1014" s="3"/>
      <c r="ANO1014" s="3"/>
      <c r="ANP1014" s="3"/>
      <c r="ANQ1014" s="3"/>
      <c r="ANR1014" s="3"/>
      <c r="ANS1014" s="3"/>
      <c r="ANT1014" s="3"/>
      <c r="ANU1014" s="3"/>
      <c r="ANV1014" s="3"/>
      <c r="ANW1014" s="3"/>
      <c r="ANX1014" s="3"/>
      <c r="ANY1014" s="3"/>
      <c r="ANZ1014" s="3"/>
      <c r="AOA1014" s="3"/>
      <c r="AOB1014" s="3"/>
      <c r="AOC1014" s="3"/>
      <c r="AOD1014" s="3"/>
      <c r="AOE1014" s="3"/>
      <c r="AOF1014" s="3"/>
      <c r="AOG1014" s="3"/>
      <c r="AOH1014" s="3"/>
      <c r="AOI1014" s="3"/>
      <c r="AOJ1014" s="3"/>
      <c r="AOK1014" s="3"/>
      <c r="AOL1014" s="3"/>
      <c r="AOM1014" s="3"/>
      <c r="AON1014" s="3"/>
      <c r="AOO1014" s="3"/>
      <c r="AOP1014" s="3"/>
      <c r="AOQ1014" s="3"/>
      <c r="AOR1014" s="3"/>
      <c r="AOS1014" s="3"/>
      <c r="AOT1014" s="3"/>
      <c r="AOU1014" s="3"/>
      <c r="AOV1014" s="3"/>
      <c r="AOW1014" s="3"/>
      <c r="AOX1014" s="3"/>
      <c r="AOY1014" s="3"/>
      <c r="AOZ1014" s="3"/>
      <c r="APA1014" s="3"/>
      <c r="APB1014" s="3"/>
      <c r="APC1014" s="3"/>
      <c r="APD1014" s="3"/>
      <c r="APE1014" s="3"/>
      <c r="APF1014" s="3"/>
      <c r="APG1014" s="3"/>
      <c r="APH1014" s="3"/>
      <c r="API1014" s="3"/>
      <c r="APJ1014" s="3"/>
      <c r="APK1014" s="3"/>
      <c r="APL1014" s="3"/>
      <c r="APM1014" s="3"/>
      <c r="APN1014" s="3"/>
      <c r="APO1014" s="3"/>
      <c r="APP1014" s="3"/>
      <c r="APQ1014" s="3"/>
      <c r="APR1014" s="3"/>
      <c r="APS1014" s="3"/>
      <c r="APT1014" s="3"/>
      <c r="APU1014" s="3"/>
      <c r="APV1014" s="3"/>
      <c r="APW1014" s="3"/>
      <c r="APX1014" s="3"/>
      <c r="APY1014" s="3"/>
      <c r="APZ1014" s="3"/>
      <c r="AQA1014" s="3"/>
      <c r="AQB1014" s="3"/>
      <c r="AQC1014" s="3"/>
      <c r="AQD1014" s="3"/>
      <c r="AQE1014" s="3"/>
      <c r="AQF1014" s="3"/>
      <c r="AQG1014" s="3"/>
      <c r="AQH1014" s="3"/>
      <c r="AQI1014" s="3"/>
      <c r="AQJ1014" s="3"/>
      <c r="AQK1014" s="3"/>
      <c r="AQL1014" s="3"/>
      <c r="AQM1014" s="3"/>
      <c r="AQN1014" s="3"/>
      <c r="AQO1014" s="3"/>
      <c r="AQP1014" s="3"/>
      <c r="AQQ1014" s="3"/>
      <c r="AQR1014" s="3"/>
      <c r="AQS1014" s="3"/>
      <c r="AQT1014" s="3"/>
      <c r="AQU1014" s="3"/>
      <c r="AQV1014" s="3"/>
      <c r="AQW1014" s="3"/>
      <c r="AQX1014" s="3"/>
      <c r="AQY1014" s="3"/>
      <c r="AQZ1014" s="3"/>
      <c r="ARA1014" s="3"/>
      <c r="ARB1014" s="3"/>
      <c r="ARC1014" s="3"/>
      <c r="ARD1014" s="3"/>
      <c r="ARE1014" s="3"/>
      <c r="ARF1014" s="3"/>
      <c r="ARG1014" s="3"/>
      <c r="ARH1014" s="3"/>
      <c r="ARI1014" s="3"/>
      <c r="ARJ1014" s="3"/>
      <c r="ARK1014" s="3"/>
      <c r="ARL1014" s="3"/>
      <c r="ARM1014" s="3"/>
      <c r="ARN1014" s="3"/>
      <c r="ARO1014" s="3"/>
      <c r="ARP1014" s="3"/>
      <c r="ARQ1014" s="3"/>
      <c r="ARR1014" s="3"/>
      <c r="ARS1014" s="3"/>
      <c r="ART1014" s="3"/>
      <c r="ARU1014" s="3"/>
      <c r="ARV1014" s="3"/>
      <c r="ARW1014" s="3"/>
      <c r="ARX1014" s="3"/>
      <c r="ARY1014" s="3"/>
      <c r="ARZ1014" s="3"/>
      <c r="ASA1014" s="3"/>
      <c r="ASB1014" s="3"/>
      <c r="ASC1014" s="3"/>
      <c r="ASD1014" s="3"/>
      <c r="ASE1014" s="3"/>
      <c r="ASF1014" s="3"/>
      <c r="ASG1014" s="3"/>
      <c r="ASH1014" s="3"/>
      <c r="ASI1014" s="3"/>
      <c r="ASJ1014" s="3"/>
      <c r="ASK1014" s="3"/>
      <c r="ASL1014" s="3"/>
      <c r="ASM1014" s="3"/>
      <c r="ASN1014" s="3"/>
      <c r="ASO1014" s="3"/>
      <c r="ASP1014" s="3"/>
      <c r="ASQ1014" s="3"/>
      <c r="ASR1014" s="3"/>
      <c r="ASS1014" s="3"/>
      <c r="AST1014" s="3"/>
      <c r="ASU1014" s="3"/>
      <c r="ASV1014" s="3"/>
      <c r="ASW1014" s="3"/>
      <c r="ASX1014" s="3"/>
      <c r="ASY1014" s="3"/>
      <c r="ASZ1014" s="3"/>
      <c r="ATA1014" s="3"/>
      <c r="ATB1014" s="3"/>
      <c r="ATC1014" s="3"/>
      <c r="ATD1014" s="3"/>
      <c r="ATE1014" s="3"/>
      <c r="ATF1014" s="3"/>
      <c r="ATG1014" s="3"/>
      <c r="ATH1014" s="3"/>
      <c r="ATI1014" s="3"/>
      <c r="ATJ1014" s="3"/>
      <c r="ATK1014" s="3"/>
      <c r="ATL1014" s="3"/>
      <c r="ATM1014" s="3"/>
      <c r="ATN1014" s="3"/>
      <c r="ATO1014" s="3"/>
      <c r="ATP1014" s="3"/>
      <c r="ATQ1014" s="3"/>
      <c r="ATR1014" s="3"/>
      <c r="ATS1014" s="3"/>
      <c r="ATT1014" s="3"/>
      <c r="ATU1014" s="3"/>
      <c r="ATV1014" s="3"/>
      <c r="ATW1014" s="3"/>
      <c r="ATX1014" s="3"/>
      <c r="ATY1014" s="3"/>
      <c r="ATZ1014" s="3"/>
      <c r="AUA1014" s="3"/>
      <c r="AUB1014" s="3"/>
      <c r="AUC1014" s="3"/>
      <c r="AUD1014" s="3"/>
      <c r="AUE1014" s="3"/>
      <c r="AUF1014" s="3"/>
      <c r="AUG1014" s="3"/>
      <c r="AUH1014" s="3"/>
      <c r="AUI1014" s="3"/>
      <c r="AUJ1014" s="3"/>
      <c r="AUK1014" s="3"/>
      <c r="AUL1014" s="3"/>
      <c r="AUM1014" s="3"/>
      <c r="AUN1014" s="3"/>
      <c r="AUO1014" s="3"/>
      <c r="AUP1014" s="3"/>
      <c r="AUQ1014" s="3"/>
      <c r="AUR1014" s="3"/>
      <c r="AUS1014" s="3"/>
      <c r="AUT1014" s="3"/>
      <c r="AUU1014" s="3"/>
      <c r="AUV1014" s="3"/>
      <c r="AUW1014" s="3"/>
      <c r="AUX1014" s="3"/>
      <c r="AUY1014" s="3"/>
      <c r="AUZ1014" s="3"/>
      <c r="AVA1014" s="3"/>
      <c r="AVB1014" s="3"/>
      <c r="AVC1014" s="3"/>
      <c r="AVD1014" s="3"/>
      <c r="AVE1014" s="3"/>
      <c r="AVF1014" s="3"/>
      <c r="AVG1014" s="3"/>
      <c r="AVH1014" s="3"/>
      <c r="AVI1014" s="3"/>
      <c r="AVJ1014" s="3"/>
      <c r="AVK1014" s="3"/>
      <c r="AVL1014" s="3"/>
      <c r="AVM1014" s="3"/>
      <c r="AVN1014" s="3"/>
      <c r="AVO1014" s="3"/>
      <c r="AVP1014" s="3"/>
      <c r="AVQ1014" s="3"/>
      <c r="AVR1014" s="3"/>
      <c r="AVS1014" s="3"/>
      <c r="AVT1014" s="3"/>
      <c r="AVU1014" s="3"/>
      <c r="AVV1014" s="3"/>
      <c r="AVW1014" s="3"/>
      <c r="AVX1014" s="3"/>
      <c r="AVY1014" s="3"/>
      <c r="AVZ1014" s="3"/>
      <c r="AWA1014" s="3"/>
      <c r="AWB1014" s="3"/>
      <c r="AWC1014" s="3"/>
      <c r="AWD1014" s="3"/>
      <c r="AWE1014" s="3"/>
      <c r="AWF1014" s="3"/>
      <c r="AWG1014" s="3"/>
      <c r="AWH1014" s="3"/>
      <c r="AWI1014" s="3"/>
      <c r="AWJ1014" s="3"/>
      <c r="AWK1014" s="3"/>
      <c r="AWL1014" s="3"/>
      <c r="AWM1014" s="3"/>
      <c r="AWN1014" s="3"/>
      <c r="AWO1014" s="3"/>
      <c r="AWP1014" s="3"/>
      <c r="AWQ1014" s="3"/>
      <c r="AWR1014" s="3"/>
      <c r="AWS1014" s="3"/>
      <c r="AWT1014" s="3"/>
      <c r="AWU1014" s="3"/>
      <c r="AWV1014" s="3"/>
      <c r="AWW1014" s="3"/>
      <c r="AWX1014" s="3"/>
      <c r="AWY1014" s="3"/>
      <c r="AWZ1014" s="3"/>
      <c r="AXA1014" s="3"/>
      <c r="AXB1014" s="3"/>
      <c r="AXC1014" s="3"/>
      <c r="AXD1014" s="3"/>
      <c r="AXE1014" s="3"/>
      <c r="AXF1014" s="3"/>
      <c r="AXG1014" s="3"/>
      <c r="AXH1014" s="3"/>
      <c r="AXI1014" s="3"/>
      <c r="AXJ1014" s="3"/>
      <c r="AXK1014" s="3"/>
      <c r="AXL1014" s="3"/>
      <c r="AXM1014" s="3"/>
      <c r="AXN1014" s="3"/>
      <c r="AXO1014" s="3"/>
      <c r="AXP1014" s="3"/>
      <c r="AXQ1014" s="3"/>
      <c r="AXR1014" s="3"/>
      <c r="AXS1014" s="3"/>
      <c r="AXT1014" s="3"/>
      <c r="AXU1014" s="3"/>
      <c r="AXV1014" s="3"/>
      <c r="AXW1014" s="3"/>
      <c r="AXX1014" s="3"/>
      <c r="AXY1014" s="3"/>
      <c r="AXZ1014" s="3"/>
      <c r="AYA1014" s="3"/>
      <c r="AYB1014" s="3"/>
      <c r="AYC1014" s="3"/>
      <c r="AYD1014" s="3"/>
      <c r="AYE1014" s="3"/>
      <c r="AYF1014" s="3"/>
      <c r="AYG1014" s="3"/>
      <c r="AYH1014" s="3"/>
      <c r="AYI1014" s="3"/>
      <c r="AYJ1014" s="3"/>
      <c r="AYK1014" s="3"/>
      <c r="AYL1014" s="3"/>
      <c r="AYM1014" s="3"/>
      <c r="AYN1014" s="3"/>
      <c r="AYO1014" s="3"/>
      <c r="AYP1014" s="3"/>
      <c r="AYQ1014" s="3"/>
      <c r="AYR1014" s="3"/>
      <c r="AYS1014" s="3"/>
      <c r="AYT1014" s="3"/>
      <c r="AYU1014" s="3"/>
      <c r="AYV1014" s="3"/>
      <c r="AYW1014" s="3"/>
      <c r="AYX1014" s="3"/>
      <c r="AYY1014" s="3"/>
      <c r="AYZ1014" s="3"/>
      <c r="AZA1014" s="3"/>
      <c r="AZB1014" s="3"/>
      <c r="AZC1014" s="3"/>
      <c r="AZD1014" s="3"/>
      <c r="AZE1014" s="3"/>
      <c r="AZF1014" s="3"/>
      <c r="AZG1014" s="3"/>
      <c r="AZH1014" s="3"/>
      <c r="AZI1014" s="3"/>
      <c r="AZJ1014" s="3"/>
      <c r="AZK1014" s="3"/>
      <c r="AZL1014" s="3"/>
      <c r="AZM1014" s="3"/>
      <c r="AZN1014" s="3"/>
      <c r="AZO1014" s="3"/>
      <c r="AZP1014" s="3"/>
      <c r="AZQ1014" s="3"/>
      <c r="AZR1014" s="3"/>
      <c r="AZS1014" s="3"/>
      <c r="AZT1014" s="3"/>
      <c r="AZU1014" s="3"/>
      <c r="AZV1014" s="3"/>
      <c r="AZW1014" s="3"/>
      <c r="AZX1014" s="3"/>
      <c r="AZY1014" s="3"/>
      <c r="AZZ1014" s="3"/>
      <c r="BAA1014" s="3"/>
      <c r="BAB1014" s="3"/>
      <c r="BAC1014" s="3"/>
      <c r="BAD1014" s="3"/>
      <c r="BAE1014" s="3"/>
      <c r="BAF1014" s="3"/>
      <c r="BAG1014" s="3"/>
      <c r="BAH1014" s="3"/>
      <c r="BAI1014" s="3"/>
      <c r="BAJ1014" s="3"/>
      <c r="BAK1014" s="3"/>
      <c r="BAL1014" s="3"/>
      <c r="BAM1014" s="3"/>
      <c r="BAN1014" s="3"/>
      <c r="BAO1014" s="3"/>
      <c r="BAP1014" s="3"/>
      <c r="BAQ1014" s="3"/>
      <c r="BAR1014" s="3"/>
      <c r="BAS1014" s="3"/>
      <c r="BAT1014" s="3"/>
      <c r="BAU1014" s="3"/>
      <c r="BAV1014" s="3"/>
      <c r="BAW1014" s="3"/>
      <c r="BAX1014" s="3"/>
      <c r="BAY1014" s="3"/>
      <c r="BAZ1014" s="3"/>
      <c r="BBA1014" s="3"/>
      <c r="BBB1014" s="3"/>
      <c r="BBC1014" s="3"/>
      <c r="BBD1014" s="3"/>
      <c r="BBE1014" s="3"/>
      <c r="BBF1014" s="3"/>
      <c r="BBG1014" s="3"/>
      <c r="BBH1014" s="3"/>
      <c r="BBI1014" s="3"/>
      <c r="BBJ1014" s="3"/>
      <c r="BBK1014" s="3"/>
      <c r="BBL1014" s="3"/>
      <c r="BBM1014" s="3"/>
      <c r="BBN1014" s="3"/>
      <c r="BBO1014" s="3"/>
      <c r="BBP1014" s="3"/>
      <c r="BBQ1014" s="3"/>
      <c r="BBR1014" s="3"/>
      <c r="BBS1014" s="3"/>
      <c r="BBT1014" s="3"/>
      <c r="BBU1014" s="3"/>
      <c r="BBV1014" s="3"/>
      <c r="BBW1014" s="3"/>
      <c r="BBX1014" s="3"/>
      <c r="BBY1014" s="3"/>
      <c r="BBZ1014" s="3"/>
      <c r="BCA1014" s="3"/>
      <c r="BCB1014" s="3"/>
      <c r="BCC1014" s="3"/>
      <c r="BCD1014" s="3"/>
      <c r="BCE1014" s="3"/>
      <c r="BCF1014" s="3"/>
      <c r="BCG1014" s="3"/>
      <c r="BCH1014" s="3"/>
      <c r="BCI1014" s="3"/>
      <c r="BCJ1014" s="3"/>
      <c r="BCK1014" s="3"/>
      <c r="BCL1014" s="3"/>
      <c r="BCM1014" s="3"/>
      <c r="BCN1014" s="3"/>
      <c r="BCO1014" s="3"/>
      <c r="BCP1014" s="3"/>
      <c r="BCQ1014" s="3"/>
      <c r="BCR1014" s="3"/>
      <c r="BCS1014" s="3"/>
      <c r="BCT1014" s="3"/>
      <c r="BCU1014" s="3"/>
      <c r="BCV1014" s="3"/>
      <c r="BCW1014" s="3"/>
      <c r="BCX1014" s="3"/>
      <c r="BCY1014" s="3"/>
      <c r="BCZ1014" s="3"/>
      <c r="BDA1014" s="3"/>
      <c r="BDB1014" s="3"/>
      <c r="BDC1014" s="3"/>
      <c r="BDD1014" s="3"/>
      <c r="BDE1014" s="3"/>
      <c r="BDF1014" s="3"/>
      <c r="BDG1014" s="3"/>
      <c r="BDH1014" s="3"/>
      <c r="BDI1014" s="3"/>
      <c r="BDJ1014" s="3"/>
      <c r="BDK1014" s="3"/>
      <c r="BDL1014" s="3"/>
      <c r="BDM1014" s="3"/>
      <c r="BDN1014" s="3"/>
      <c r="BDO1014" s="3"/>
      <c r="BDP1014" s="3"/>
      <c r="BDQ1014" s="3"/>
      <c r="BDR1014" s="3"/>
      <c r="BDS1014" s="3"/>
      <c r="BDT1014" s="3"/>
      <c r="BDU1014" s="3"/>
      <c r="BDV1014" s="3"/>
      <c r="BDW1014" s="3"/>
      <c r="BDX1014" s="3"/>
      <c r="BDY1014" s="3"/>
      <c r="BDZ1014" s="3"/>
      <c r="BEA1014" s="3"/>
      <c r="BEB1014" s="3"/>
      <c r="BEC1014" s="3"/>
      <c r="BED1014" s="3"/>
      <c r="BEE1014" s="3"/>
      <c r="BEF1014" s="3"/>
      <c r="BEG1014" s="3"/>
      <c r="BEH1014" s="3"/>
      <c r="BEI1014" s="3"/>
      <c r="BEJ1014" s="3"/>
      <c r="BEK1014" s="3"/>
      <c r="BEL1014" s="3"/>
      <c r="BEM1014" s="3"/>
      <c r="BEN1014" s="3"/>
      <c r="BEO1014" s="3"/>
      <c r="BEP1014" s="3"/>
      <c r="BEQ1014" s="3"/>
      <c r="BER1014" s="3"/>
      <c r="BES1014" s="3"/>
      <c r="BET1014" s="3"/>
      <c r="BEU1014" s="3"/>
      <c r="BEV1014" s="3"/>
      <c r="BEW1014" s="3"/>
      <c r="BEX1014" s="3"/>
      <c r="BEY1014" s="3"/>
      <c r="BEZ1014" s="3"/>
      <c r="BFA1014" s="3"/>
      <c r="BFB1014" s="3"/>
      <c r="BFC1014" s="3"/>
      <c r="BFD1014" s="3"/>
      <c r="BFE1014" s="3"/>
      <c r="BFF1014" s="3"/>
      <c r="BFG1014" s="3"/>
      <c r="BFH1014" s="3"/>
      <c r="BFI1014" s="3"/>
      <c r="BFJ1014" s="3"/>
      <c r="BFK1014" s="3"/>
      <c r="BFL1014" s="3"/>
      <c r="BFM1014" s="3"/>
      <c r="BFN1014" s="3"/>
      <c r="BFO1014" s="3"/>
      <c r="BFP1014" s="3"/>
      <c r="BFQ1014" s="3"/>
      <c r="BFR1014" s="3"/>
      <c r="BFS1014" s="3"/>
      <c r="BFT1014" s="3"/>
      <c r="BFU1014" s="3"/>
      <c r="BFV1014" s="3"/>
      <c r="BFW1014" s="3"/>
      <c r="BFX1014" s="3"/>
      <c r="BFY1014" s="3"/>
      <c r="BFZ1014" s="3"/>
      <c r="BGA1014" s="3"/>
      <c r="BGB1014" s="3"/>
      <c r="BGC1014" s="3"/>
      <c r="BGD1014" s="3"/>
      <c r="BGE1014" s="3"/>
      <c r="BGF1014" s="3"/>
      <c r="BGG1014" s="3"/>
      <c r="BGH1014" s="3"/>
      <c r="BGI1014" s="3"/>
      <c r="BGJ1014" s="3"/>
      <c r="BGK1014" s="3"/>
      <c r="BGL1014" s="3"/>
      <c r="BGM1014" s="3"/>
      <c r="BGN1014" s="3"/>
      <c r="BGO1014" s="3"/>
      <c r="BGP1014" s="3"/>
      <c r="BGQ1014" s="3"/>
      <c r="BGR1014" s="3"/>
      <c r="BGS1014" s="3"/>
      <c r="BGT1014" s="3"/>
      <c r="BGU1014" s="3"/>
      <c r="BGV1014" s="3"/>
      <c r="BGW1014" s="3"/>
      <c r="BGX1014" s="3"/>
      <c r="BGY1014" s="3"/>
      <c r="BGZ1014" s="3"/>
      <c r="BHA1014" s="3"/>
      <c r="BHB1014" s="3"/>
      <c r="BHC1014" s="3"/>
      <c r="BHD1014" s="3"/>
      <c r="BHE1014" s="3"/>
      <c r="BHF1014" s="3"/>
      <c r="BHG1014" s="3"/>
      <c r="BHH1014" s="3"/>
      <c r="BHI1014" s="3"/>
      <c r="BHJ1014" s="3"/>
      <c r="BHK1014" s="3"/>
      <c r="BHL1014" s="3"/>
      <c r="BHM1014" s="3"/>
      <c r="BHN1014" s="3"/>
      <c r="BHO1014" s="3"/>
      <c r="BHP1014" s="3"/>
      <c r="BHQ1014" s="3"/>
      <c r="BHR1014" s="3"/>
      <c r="BHS1014" s="3"/>
      <c r="BHT1014" s="3"/>
      <c r="BHU1014" s="3"/>
      <c r="BHV1014" s="3"/>
      <c r="BHW1014" s="3"/>
      <c r="BHX1014" s="3"/>
      <c r="BHY1014" s="3"/>
      <c r="BHZ1014" s="3"/>
      <c r="BIA1014" s="3"/>
      <c r="BIB1014" s="3"/>
      <c r="BIC1014" s="3"/>
      <c r="BID1014" s="3"/>
      <c r="BIE1014" s="3"/>
      <c r="BIF1014" s="3"/>
      <c r="BIG1014" s="3"/>
      <c r="BIH1014" s="3"/>
      <c r="BII1014" s="3"/>
      <c r="BIJ1014" s="3"/>
      <c r="BIK1014" s="3"/>
      <c r="BIL1014" s="3"/>
      <c r="BIM1014" s="3"/>
      <c r="BIN1014" s="3"/>
      <c r="BIO1014" s="3"/>
      <c r="BIP1014" s="3"/>
      <c r="BIQ1014" s="3"/>
      <c r="BIR1014" s="3"/>
      <c r="BIS1014" s="3"/>
      <c r="BIT1014" s="3"/>
      <c r="BIU1014" s="3"/>
      <c r="BIV1014" s="3"/>
      <c r="BIW1014" s="3"/>
      <c r="BIX1014" s="3"/>
      <c r="BIY1014" s="3"/>
      <c r="BIZ1014" s="3"/>
      <c r="BJA1014" s="3"/>
      <c r="BJB1014" s="3"/>
      <c r="BJC1014" s="3"/>
      <c r="BJD1014" s="3"/>
      <c r="BJE1014" s="3"/>
      <c r="BJF1014" s="3"/>
      <c r="BJG1014" s="3"/>
      <c r="BJH1014" s="3"/>
      <c r="BJI1014" s="3"/>
      <c r="BJJ1014" s="3"/>
      <c r="BJK1014" s="3"/>
      <c r="BJL1014" s="3"/>
      <c r="BJM1014" s="3"/>
      <c r="BJN1014" s="3"/>
      <c r="BJO1014" s="3"/>
      <c r="BJP1014" s="3"/>
      <c r="BJQ1014" s="3"/>
      <c r="BJR1014" s="3"/>
      <c r="BJS1014" s="3"/>
      <c r="BJT1014" s="3"/>
      <c r="BJU1014" s="3"/>
      <c r="BJV1014" s="3"/>
      <c r="BJW1014" s="3"/>
      <c r="BJX1014" s="3"/>
      <c r="BJY1014" s="3"/>
      <c r="BJZ1014" s="3"/>
      <c r="BKA1014" s="3"/>
      <c r="BKB1014" s="3"/>
      <c r="BKC1014" s="3"/>
      <c r="BKD1014" s="3"/>
      <c r="BKE1014" s="3"/>
      <c r="BKF1014" s="3"/>
      <c r="BKG1014" s="3"/>
      <c r="BKH1014" s="3"/>
      <c r="BKI1014" s="3"/>
      <c r="BKJ1014" s="3"/>
      <c r="BKK1014" s="3"/>
      <c r="BKL1014" s="3"/>
      <c r="BKM1014" s="3"/>
      <c r="BKN1014" s="3"/>
      <c r="BKO1014" s="3"/>
      <c r="BKP1014" s="3"/>
      <c r="BKQ1014" s="3"/>
      <c r="BKR1014" s="3"/>
      <c r="BKS1014" s="3"/>
      <c r="BKT1014" s="3"/>
      <c r="BKU1014" s="3"/>
      <c r="BKV1014" s="3"/>
      <c r="BKW1014" s="3"/>
      <c r="BKX1014" s="3"/>
      <c r="BKY1014" s="3"/>
      <c r="BKZ1014" s="3"/>
      <c r="BLA1014" s="3"/>
      <c r="BLB1014" s="3"/>
      <c r="BLC1014" s="3"/>
      <c r="BLD1014" s="3"/>
      <c r="BLE1014" s="3"/>
      <c r="BLF1014" s="3"/>
      <c r="BLG1014" s="3"/>
      <c r="BLH1014" s="3"/>
      <c r="BLI1014" s="3"/>
      <c r="BLJ1014" s="3"/>
      <c r="BLK1014" s="3"/>
      <c r="BLL1014" s="3"/>
      <c r="BLM1014" s="3"/>
      <c r="BLN1014" s="3"/>
      <c r="BLO1014" s="3"/>
      <c r="BLP1014" s="3"/>
      <c r="BLQ1014" s="3"/>
      <c r="BLR1014" s="3"/>
      <c r="BLS1014" s="3"/>
      <c r="BLT1014" s="3"/>
      <c r="BLU1014" s="3"/>
      <c r="BLV1014" s="3"/>
      <c r="BLW1014" s="3"/>
      <c r="BLX1014" s="3"/>
      <c r="BLY1014" s="3"/>
      <c r="BLZ1014" s="3"/>
      <c r="BMA1014" s="3"/>
      <c r="BMB1014" s="3"/>
      <c r="BMC1014" s="3"/>
      <c r="BMD1014" s="3"/>
      <c r="BME1014" s="3"/>
      <c r="BMF1014" s="3"/>
      <c r="BMG1014" s="3"/>
      <c r="BMH1014" s="3"/>
      <c r="BMI1014" s="3"/>
      <c r="BMJ1014" s="3"/>
      <c r="BMK1014" s="3"/>
      <c r="BML1014" s="3"/>
      <c r="BMM1014" s="3"/>
      <c r="BMN1014" s="3"/>
      <c r="BMO1014" s="3"/>
      <c r="BMP1014" s="3"/>
      <c r="BMQ1014" s="3"/>
      <c r="BMR1014" s="3"/>
      <c r="BMS1014" s="3"/>
      <c r="BMT1014" s="3"/>
      <c r="BMU1014" s="3"/>
      <c r="BMV1014" s="3"/>
      <c r="BMW1014" s="3"/>
      <c r="BMX1014" s="3"/>
      <c r="BMY1014" s="3"/>
      <c r="BMZ1014" s="3"/>
      <c r="BNA1014" s="3"/>
      <c r="BNB1014" s="3"/>
      <c r="BNC1014" s="3"/>
      <c r="BND1014" s="3"/>
      <c r="BNE1014" s="3"/>
      <c r="BNF1014" s="3"/>
      <c r="BNG1014" s="3"/>
      <c r="BNH1014" s="3"/>
      <c r="BNI1014" s="3"/>
      <c r="BNJ1014" s="3"/>
      <c r="BNK1014" s="3"/>
      <c r="BNL1014" s="3"/>
      <c r="BNM1014" s="3"/>
      <c r="BNN1014" s="3"/>
      <c r="BNO1014" s="3"/>
      <c r="BNP1014" s="3"/>
      <c r="BNQ1014" s="3"/>
      <c r="BNR1014" s="3"/>
      <c r="BNS1014" s="3"/>
      <c r="BNT1014" s="3"/>
      <c r="BNU1014" s="3"/>
      <c r="BNV1014" s="3"/>
      <c r="BNW1014" s="3"/>
      <c r="BNX1014" s="3"/>
      <c r="BNY1014" s="3"/>
      <c r="BNZ1014" s="3"/>
      <c r="BOA1014" s="3"/>
      <c r="BOB1014" s="3"/>
      <c r="BOC1014" s="3"/>
      <c r="BOD1014" s="3"/>
      <c r="BOE1014" s="3"/>
      <c r="BOF1014" s="3"/>
      <c r="BOG1014" s="3"/>
      <c r="BOH1014" s="3"/>
      <c r="BOI1014" s="3"/>
      <c r="BOJ1014" s="3"/>
      <c r="BOK1014" s="3"/>
      <c r="BOL1014" s="3"/>
      <c r="BOM1014" s="3"/>
      <c r="BON1014" s="3"/>
      <c r="BOO1014" s="3"/>
      <c r="BOP1014" s="3"/>
      <c r="BOQ1014" s="3"/>
      <c r="BOR1014" s="3"/>
      <c r="BOS1014" s="3"/>
      <c r="BOT1014" s="3"/>
      <c r="BOU1014" s="3"/>
      <c r="BOV1014" s="3"/>
      <c r="BOW1014" s="3"/>
      <c r="BOX1014" s="3"/>
      <c r="BOY1014" s="3"/>
      <c r="BOZ1014" s="3"/>
      <c r="BPA1014" s="3"/>
      <c r="BPB1014" s="3"/>
      <c r="BPC1014" s="3"/>
      <c r="BPD1014" s="3"/>
      <c r="BPE1014" s="3"/>
      <c r="BPF1014" s="3"/>
      <c r="BPG1014" s="3"/>
      <c r="BPH1014" s="3"/>
      <c r="BPI1014" s="3"/>
      <c r="BPJ1014" s="3"/>
      <c r="BPK1014" s="3"/>
      <c r="BPL1014" s="3"/>
      <c r="BPM1014" s="3"/>
      <c r="BPN1014" s="3"/>
      <c r="BPO1014" s="3"/>
      <c r="BPP1014" s="3"/>
      <c r="BPQ1014" s="3"/>
      <c r="BPR1014" s="3"/>
      <c r="BPS1014" s="3"/>
      <c r="BPT1014" s="3"/>
      <c r="BPU1014" s="3"/>
      <c r="BPV1014" s="3"/>
      <c r="BPW1014" s="3"/>
      <c r="BPX1014" s="3"/>
      <c r="BPY1014" s="3"/>
      <c r="BPZ1014" s="3"/>
      <c r="BQA1014" s="3"/>
      <c r="BQB1014" s="3"/>
      <c r="BQC1014" s="3"/>
      <c r="BQD1014" s="3"/>
      <c r="BQE1014" s="3"/>
      <c r="BQF1014" s="3"/>
      <c r="BQG1014" s="3"/>
      <c r="BQH1014" s="3"/>
      <c r="BQI1014" s="3"/>
      <c r="BQJ1014" s="3"/>
      <c r="BQK1014" s="3"/>
      <c r="BQL1014" s="3"/>
      <c r="BQM1014" s="3"/>
      <c r="BQN1014" s="3"/>
      <c r="BQO1014" s="3"/>
      <c r="BQP1014" s="3"/>
      <c r="BQQ1014" s="3"/>
      <c r="BQR1014" s="3"/>
      <c r="BQS1014" s="3"/>
      <c r="BQT1014" s="3"/>
      <c r="BQU1014" s="3"/>
      <c r="BQV1014" s="3"/>
      <c r="BQW1014" s="3"/>
      <c r="BQX1014" s="3"/>
      <c r="BQY1014" s="3"/>
      <c r="BQZ1014" s="3"/>
      <c r="BRA1014" s="3"/>
      <c r="BRB1014" s="3"/>
      <c r="BRC1014" s="3"/>
      <c r="BRD1014" s="3"/>
      <c r="BRE1014" s="3"/>
      <c r="BRF1014" s="3"/>
      <c r="BRG1014" s="3"/>
      <c r="BRH1014" s="3"/>
      <c r="BRI1014" s="3"/>
      <c r="BRJ1014" s="3"/>
      <c r="BRK1014" s="3"/>
      <c r="BRL1014" s="3"/>
      <c r="BRM1014" s="3"/>
      <c r="BRN1014" s="3"/>
      <c r="BRO1014" s="3"/>
      <c r="BRP1014" s="3"/>
      <c r="BRQ1014" s="3"/>
      <c r="BRR1014" s="3"/>
      <c r="BRS1014" s="3"/>
      <c r="BRT1014" s="3"/>
      <c r="BRU1014" s="3"/>
      <c r="BRV1014" s="3"/>
      <c r="BRW1014" s="3"/>
      <c r="BRX1014" s="3"/>
      <c r="BRY1014" s="3"/>
      <c r="BRZ1014" s="3"/>
      <c r="BSA1014" s="3"/>
      <c r="BSB1014" s="3"/>
      <c r="BSC1014" s="3"/>
      <c r="BSD1014" s="3"/>
      <c r="BSE1014" s="3"/>
      <c r="BSF1014" s="3"/>
      <c r="BSG1014" s="3"/>
      <c r="BSH1014" s="3"/>
      <c r="BSI1014" s="3"/>
      <c r="BSJ1014" s="3"/>
      <c r="BSK1014" s="3"/>
      <c r="BSL1014" s="3"/>
      <c r="BSM1014" s="3"/>
      <c r="BSN1014" s="3"/>
      <c r="BSO1014" s="3"/>
      <c r="BSP1014" s="3"/>
      <c r="BSQ1014" s="3"/>
      <c r="BSR1014" s="3"/>
      <c r="BSS1014" s="3"/>
      <c r="BST1014" s="3"/>
      <c r="BSU1014" s="3"/>
      <c r="BSV1014" s="3"/>
      <c r="BSW1014" s="3"/>
      <c r="BSX1014" s="3"/>
      <c r="BSY1014" s="3"/>
      <c r="BSZ1014" s="3"/>
      <c r="BTA1014" s="3"/>
      <c r="BTB1014" s="3"/>
      <c r="BTC1014" s="3"/>
      <c r="BTD1014" s="3"/>
      <c r="BTE1014" s="3"/>
      <c r="BTF1014" s="3"/>
      <c r="BTG1014" s="3"/>
      <c r="BTH1014" s="3"/>
      <c r="BTI1014" s="3"/>
      <c r="BTJ1014" s="3"/>
      <c r="BTK1014" s="3"/>
      <c r="BTL1014" s="3"/>
      <c r="BTM1014" s="3"/>
      <c r="BTN1014" s="3"/>
      <c r="BTO1014" s="3"/>
      <c r="BTP1014" s="3"/>
      <c r="BTQ1014" s="3"/>
      <c r="BTR1014" s="3"/>
      <c r="BTS1014" s="3"/>
      <c r="BTT1014" s="3"/>
      <c r="BTU1014" s="3"/>
      <c r="BTV1014" s="3"/>
      <c r="BTW1014" s="3"/>
      <c r="BTX1014" s="3"/>
      <c r="BTY1014" s="3"/>
      <c r="BTZ1014" s="3"/>
      <c r="BUA1014" s="3"/>
      <c r="BUB1014" s="3"/>
      <c r="BUC1014" s="3"/>
      <c r="BUD1014" s="3"/>
      <c r="BUE1014" s="3"/>
      <c r="BUF1014" s="3"/>
      <c r="BUG1014" s="3"/>
      <c r="BUH1014" s="3"/>
      <c r="BUI1014" s="3"/>
      <c r="BUJ1014" s="3"/>
      <c r="BUK1014" s="3"/>
      <c r="BUL1014" s="3"/>
      <c r="BUM1014" s="3"/>
      <c r="BUN1014" s="3"/>
      <c r="BUO1014" s="3"/>
      <c r="BUP1014" s="3"/>
      <c r="BUQ1014" s="3"/>
      <c r="BUR1014" s="3"/>
      <c r="BUS1014" s="3"/>
      <c r="BUT1014" s="3"/>
      <c r="BUU1014" s="3"/>
      <c r="BUV1014" s="3"/>
      <c r="BUW1014" s="3"/>
      <c r="BUX1014" s="3"/>
      <c r="BUY1014" s="3"/>
      <c r="BUZ1014" s="3"/>
      <c r="BVA1014" s="3"/>
      <c r="BVB1014" s="3"/>
      <c r="BVC1014" s="3"/>
      <c r="BVD1014" s="3"/>
      <c r="BVE1014" s="3"/>
      <c r="BVF1014" s="3"/>
      <c r="BVG1014" s="3"/>
      <c r="BVH1014" s="3"/>
      <c r="BVI1014" s="3"/>
      <c r="BVJ1014" s="3"/>
      <c r="BVK1014" s="3"/>
      <c r="BVL1014" s="3"/>
      <c r="BVM1014" s="3"/>
      <c r="BVN1014" s="3"/>
      <c r="BVO1014" s="3"/>
      <c r="BVP1014" s="3"/>
      <c r="BVQ1014" s="3"/>
      <c r="BVR1014" s="3"/>
      <c r="BVS1014" s="3"/>
      <c r="BVT1014" s="3"/>
      <c r="BVU1014" s="3"/>
      <c r="BVV1014" s="3"/>
      <c r="BVW1014" s="3"/>
      <c r="BVX1014" s="3"/>
      <c r="BVY1014" s="3"/>
      <c r="BVZ1014" s="3"/>
      <c r="BWA1014" s="3"/>
      <c r="BWB1014" s="3"/>
      <c r="BWC1014" s="3"/>
      <c r="BWD1014" s="3"/>
      <c r="BWE1014" s="3"/>
      <c r="BWF1014" s="3"/>
      <c r="BWG1014" s="3"/>
      <c r="BWH1014" s="3"/>
      <c r="BWI1014" s="3"/>
      <c r="BWJ1014" s="3"/>
      <c r="BWK1014" s="3"/>
      <c r="BWL1014" s="3"/>
      <c r="BWM1014" s="3"/>
      <c r="BWN1014" s="3"/>
      <c r="BWO1014" s="3"/>
      <c r="BWP1014" s="3"/>
      <c r="BWQ1014" s="3"/>
      <c r="BWR1014" s="3"/>
      <c r="BWS1014" s="3"/>
      <c r="BWT1014" s="3"/>
      <c r="BWU1014" s="3"/>
      <c r="BWV1014" s="3"/>
      <c r="BWW1014" s="3"/>
      <c r="BWX1014" s="3"/>
      <c r="BWY1014" s="3"/>
      <c r="BWZ1014" s="3"/>
      <c r="BXA1014" s="3"/>
      <c r="BXB1014" s="3"/>
      <c r="BXC1014" s="3"/>
      <c r="BXD1014" s="3"/>
      <c r="BXE1014" s="3"/>
      <c r="BXF1014" s="3"/>
      <c r="BXG1014" s="3"/>
      <c r="BXH1014" s="3"/>
      <c r="BXI1014" s="3"/>
      <c r="BXJ1014" s="3"/>
      <c r="BXK1014" s="3"/>
      <c r="BXL1014" s="3"/>
      <c r="BXM1014" s="3"/>
      <c r="BXN1014" s="3"/>
      <c r="BXO1014" s="3"/>
      <c r="BXP1014" s="3"/>
      <c r="BXQ1014" s="3"/>
      <c r="BXR1014" s="3"/>
      <c r="BXS1014" s="3"/>
      <c r="BXT1014" s="3"/>
      <c r="BXU1014" s="3"/>
      <c r="BXV1014" s="3"/>
      <c r="BXW1014" s="3"/>
      <c r="BXX1014" s="3"/>
      <c r="BXY1014" s="3"/>
      <c r="BXZ1014" s="3"/>
      <c r="BYA1014" s="3"/>
      <c r="BYB1014" s="3"/>
      <c r="BYC1014" s="3"/>
      <c r="BYD1014" s="3"/>
      <c r="BYE1014" s="3"/>
      <c r="BYF1014" s="3"/>
      <c r="BYG1014" s="3"/>
      <c r="BYH1014" s="3"/>
      <c r="BYI1014" s="3"/>
      <c r="BYJ1014" s="3"/>
      <c r="BYK1014" s="3"/>
      <c r="BYL1014" s="3"/>
      <c r="BYM1014" s="3"/>
      <c r="BYN1014" s="3"/>
      <c r="BYO1014" s="3"/>
      <c r="BYP1014" s="3"/>
      <c r="BYQ1014" s="3"/>
      <c r="BYR1014" s="3"/>
      <c r="BYS1014" s="3"/>
      <c r="BYT1014" s="3"/>
      <c r="BYU1014" s="3"/>
      <c r="BYV1014" s="3"/>
      <c r="BYW1014" s="3"/>
      <c r="BYX1014" s="3"/>
      <c r="BYY1014" s="3"/>
      <c r="BYZ1014" s="3"/>
      <c r="BZA1014" s="3"/>
      <c r="BZB1014" s="3"/>
      <c r="BZC1014" s="3"/>
      <c r="BZD1014" s="3"/>
      <c r="BZE1014" s="3"/>
      <c r="BZF1014" s="3"/>
      <c r="BZG1014" s="3"/>
      <c r="BZH1014" s="3"/>
      <c r="BZI1014" s="3"/>
      <c r="BZJ1014" s="3"/>
      <c r="BZK1014" s="3"/>
      <c r="BZL1014" s="3"/>
      <c r="BZM1014" s="3"/>
      <c r="BZN1014" s="3"/>
      <c r="BZO1014" s="3"/>
      <c r="BZP1014" s="3"/>
      <c r="BZQ1014" s="3"/>
      <c r="BZR1014" s="3"/>
      <c r="BZS1014" s="3"/>
      <c r="BZT1014" s="3"/>
      <c r="BZU1014" s="3"/>
      <c r="BZV1014" s="3"/>
      <c r="BZW1014" s="3"/>
      <c r="BZX1014" s="3"/>
      <c r="BZY1014" s="3"/>
      <c r="BZZ1014" s="3"/>
      <c r="CAA1014" s="3"/>
      <c r="CAB1014" s="3"/>
      <c r="CAC1014" s="3"/>
      <c r="CAD1014" s="3"/>
      <c r="CAE1014" s="3"/>
      <c r="CAF1014" s="3"/>
      <c r="CAG1014" s="3"/>
      <c r="CAH1014" s="3"/>
      <c r="CAI1014" s="3"/>
      <c r="CAJ1014" s="3"/>
      <c r="CAK1014" s="3"/>
      <c r="CAL1014" s="3"/>
      <c r="CAM1014" s="3"/>
      <c r="CAN1014" s="3"/>
      <c r="CAO1014" s="3"/>
      <c r="CAP1014" s="3"/>
      <c r="CAQ1014" s="3"/>
      <c r="CAR1014" s="3"/>
      <c r="CAS1014" s="3"/>
      <c r="CAT1014" s="3"/>
      <c r="CAU1014" s="3"/>
      <c r="CAV1014" s="3"/>
      <c r="CAW1014" s="3"/>
      <c r="CAX1014" s="3"/>
      <c r="CAY1014" s="3"/>
      <c r="CAZ1014" s="3"/>
      <c r="CBA1014" s="3"/>
      <c r="CBB1014" s="3"/>
      <c r="CBC1014" s="3"/>
      <c r="CBD1014" s="3"/>
      <c r="CBE1014" s="3"/>
      <c r="CBF1014" s="3"/>
      <c r="CBG1014" s="3"/>
      <c r="CBH1014" s="3"/>
      <c r="CBI1014" s="3"/>
      <c r="CBJ1014" s="3"/>
      <c r="CBK1014" s="3"/>
      <c r="CBL1014" s="3"/>
      <c r="CBM1014" s="3"/>
      <c r="CBN1014" s="3"/>
      <c r="CBO1014" s="3"/>
      <c r="CBP1014" s="3"/>
      <c r="CBQ1014" s="3"/>
      <c r="CBR1014" s="3"/>
      <c r="CBS1014" s="3"/>
      <c r="CBT1014" s="3"/>
      <c r="CBU1014" s="3"/>
      <c r="CBV1014" s="3"/>
      <c r="CBW1014" s="3"/>
      <c r="CBX1014" s="3"/>
      <c r="CBY1014" s="3"/>
      <c r="CBZ1014" s="3"/>
      <c r="CCA1014" s="3"/>
      <c r="CCB1014" s="3"/>
      <c r="CCC1014" s="3"/>
      <c r="CCD1014" s="3"/>
      <c r="CCE1014" s="3"/>
      <c r="CCF1014" s="3"/>
      <c r="CCG1014" s="3"/>
      <c r="CCH1014" s="3"/>
      <c r="CCI1014" s="3"/>
      <c r="CCJ1014" s="3"/>
      <c r="CCK1014" s="3"/>
      <c r="CCL1014" s="3"/>
      <c r="CCM1014" s="3"/>
      <c r="CCN1014" s="3"/>
      <c r="CCO1014" s="3"/>
      <c r="CCP1014" s="3"/>
      <c r="CCQ1014" s="3"/>
      <c r="CCR1014" s="3"/>
      <c r="CCS1014" s="3"/>
      <c r="CCT1014" s="3"/>
      <c r="CCU1014" s="3"/>
      <c r="CCV1014" s="3"/>
      <c r="CCW1014" s="3"/>
      <c r="CCX1014" s="3"/>
      <c r="CCY1014" s="3"/>
      <c r="CCZ1014" s="3"/>
      <c r="CDA1014" s="3"/>
      <c r="CDB1014" s="3"/>
      <c r="CDC1014" s="3"/>
      <c r="CDD1014" s="3"/>
      <c r="CDE1014" s="3"/>
      <c r="CDF1014" s="3"/>
      <c r="CDG1014" s="3"/>
      <c r="CDH1014" s="3"/>
      <c r="CDI1014" s="3"/>
      <c r="CDJ1014" s="3"/>
      <c r="CDK1014" s="3"/>
      <c r="CDL1014" s="3"/>
      <c r="CDM1014" s="3"/>
      <c r="CDN1014" s="3"/>
      <c r="CDO1014" s="3"/>
      <c r="CDP1014" s="3"/>
      <c r="CDQ1014" s="3"/>
      <c r="CDR1014" s="3"/>
      <c r="CDS1014" s="3"/>
      <c r="CDT1014" s="3"/>
      <c r="CDU1014" s="3"/>
      <c r="CDV1014" s="3"/>
      <c r="CDW1014" s="3"/>
      <c r="CDX1014" s="3"/>
      <c r="CDY1014" s="3"/>
      <c r="CDZ1014" s="3"/>
      <c r="CEA1014" s="3"/>
      <c r="CEB1014" s="3"/>
      <c r="CEC1014" s="3"/>
      <c r="CED1014" s="3"/>
      <c r="CEE1014" s="3"/>
      <c r="CEF1014" s="3"/>
      <c r="CEG1014" s="3"/>
      <c r="CEH1014" s="3"/>
      <c r="CEI1014" s="3"/>
      <c r="CEJ1014" s="3"/>
      <c r="CEK1014" s="3"/>
      <c r="CEL1014" s="3"/>
      <c r="CEM1014" s="3"/>
      <c r="CEN1014" s="3"/>
      <c r="CEO1014" s="3"/>
      <c r="CEP1014" s="3"/>
      <c r="CEQ1014" s="3"/>
      <c r="CER1014" s="3"/>
      <c r="CES1014" s="3"/>
      <c r="CET1014" s="3"/>
      <c r="CEU1014" s="3"/>
      <c r="CEV1014" s="3"/>
      <c r="CEW1014" s="3"/>
      <c r="CEX1014" s="3"/>
      <c r="CEY1014" s="3"/>
      <c r="CEZ1014" s="3"/>
      <c r="CFA1014" s="3"/>
      <c r="CFB1014" s="3"/>
      <c r="CFC1014" s="3"/>
      <c r="CFD1014" s="3"/>
      <c r="CFE1014" s="3"/>
      <c r="CFF1014" s="3"/>
      <c r="CFG1014" s="3"/>
      <c r="CFH1014" s="3"/>
      <c r="CFI1014" s="3"/>
      <c r="CFJ1014" s="3"/>
      <c r="CFK1014" s="3"/>
      <c r="CFL1014" s="3"/>
      <c r="CFM1014" s="3"/>
      <c r="CFN1014" s="3"/>
      <c r="CFO1014" s="3"/>
      <c r="CFP1014" s="3"/>
      <c r="CFQ1014" s="3"/>
      <c r="CFR1014" s="3"/>
      <c r="CFS1014" s="3"/>
      <c r="CFT1014" s="3"/>
      <c r="CFU1014" s="3"/>
      <c r="CFV1014" s="3"/>
      <c r="CFW1014" s="3"/>
      <c r="CFX1014" s="3"/>
      <c r="CFY1014" s="3"/>
      <c r="CFZ1014" s="3"/>
      <c r="CGA1014" s="3"/>
      <c r="CGB1014" s="3"/>
      <c r="CGC1014" s="3"/>
      <c r="CGD1014" s="3"/>
      <c r="CGE1014" s="3"/>
      <c r="CGF1014" s="3"/>
      <c r="CGG1014" s="3"/>
      <c r="CGH1014" s="3"/>
      <c r="CGI1014" s="3"/>
      <c r="CGJ1014" s="3"/>
      <c r="CGK1014" s="3"/>
      <c r="CGL1014" s="3"/>
      <c r="CGM1014" s="3"/>
      <c r="CGN1014" s="3"/>
      <c r="CGO1014" s="3"/>
      <c r="CGP1014" s="3"/>
      <c r="CGQ1014" s="3"/>
      <c r="CGR1014" s="3"/>
      <c r="CGS1014" s="3"/>
      <c r="CGT1014" s="3"/>
      <c r="CGU1014" s="3"/>
      <c r="CGV1014" s="3"/>
      <c r="CGW1014" s="3"/>
      <c r="CGX1014" s="3"/>
      <c r="CGY1014" s="3"/>
      <c r="CGZ1014" s="3"/>
      <c r="CHA1014" s="3"/>
      <c r="CHB1014" s="3"/>
      <c r="CHC1014" s="3"/>
      <c r="CHD1014" s="3"/>
      <c r="CHE1014" s="3"/>
      <c r="CHF1014" s="3"/>
      <c r="CHG1014" s="3"/>
      <c r="CHH1014" s="3"/>
      <c r="CHI1014" s="3"/>
      <c r="CHJ1014" s="3"/>
      <c r="CHK1014" s="3"/>
      <c r="CHL1014" s="3"/>
      <c r="CHM1014" s="3"/>
      <c r="CHN1014" s="3"/>
      <c r="CHO1014" s="3"/>
      <c r="CHP1014" s="3"/>
      <c r="CHQ1014" s="3"/>
      <c r="CHR1014" s="3"/>
      <c r="CHS1014" s="3"/>
      <c r="CHT1014" s="3"/>
      <c r="CHU1014" s="3"/>
      <c r="CHV1014" s="3"/>
      <c r="CHW1014" s="3"/>
      <c r="CHX1014" s="3"/>
      <c r="CHY1014" s="3"/>
      <c r="CHZ1014" s="3"/>
      <c r="CIA1014" s="3"/>
      <c r="CIB1014" s="3"/>
      <c r="CIC1014" s="3"/>
      <c r="CID1014" s="3"/>
      <c r="CIE1014" s="3"/>
      <c r="CIF1014" s="3"/>
      <c r="CIG1014" s="3"/>
      <c r="CIH1014" s="3"/>
      <c r="CII1014" s="3"/>
      <c r="CIJ1014" s="3"/>
      <c r="CIK1014" s="3"/>
      <c r="CIL1014" s="3"/>
      <c r="CIM1014" s="3"/>
      <c r="CIN1014" s="3"/>
      <c r="CIO1014" s="3"/>
      <c r="CIP1014" s="3"/>
      <c r="CIQ1014" s="3"/>
      <c r="CIR1014" s="3"/>
      <c r="CIS1014" s="3"/>
      <c r="CIT1014" s="3"/>
      <c r="CIU1014" s="3"/>
      <c r="CIV1014" s="3"/>
      <c r="CIW1014" s="3"/>
      <c r="CIX1014" s="3"/>
      <c r="CIY1014" s="3"/>
      <c r="CIZ1014" s="3"/>
      <c r="CJA1014" s="3"/>
      <c r="CJB1014" s="3"/>
      <c r="CJC1014" s="3"/>
      <c r="CJD1014" s="3"/>
      <c r="CJE1014" s="3"/>
      <c r="CJF1014" s="3"/>
      <c r="CJG1014" s="3"/>
      <c r="CJH1014" s="3"/>
      <c r="CJI1014" s="3"/>
      <c r="CJJ1014" s="3"/>
      <c r="CJK1014" s="3"/>
      <c r="CJL1014" s="3"/>
      <c r="CJM1014" s="3"/>
      <c r="CJN1014" s="3"/>
      <c r="CJO1014" s="3"/>
      <c r="CJP1014" s="3"/>
      <c r="CJQ1014" s="3"/>
      <c r="CJR1014" s="3"/>
      <c r="CJS1014" s="3"/>
      <c r="CJT1014" s="3"/>
      <c r="CJU1014" s="3"/>
      <c r="CJV1014" s="3"/>
      <c r="CJW1014" s="3"/>
      <c r="CJX1014" s="3"/>
      <c r="CJY1014" s="3"/>
      <c r="CJZ1014" s="3"/>
      <c r="CKA1014" s="3"/>
      <c r="CKB1014" s="3"/>
      <c r="CKC1014" s="3"/>
      <c r="CKD1014" s="3"/>
      <c r="CKE1014" s="3"/>
      <c r="CKF1014" s="3"/>
      <c r="CKG1014" s="3"/>
      <c r="CKH1014" s="3"/>
      <c r="CKI1014" s="3"/>
      <c r="CKJ1014" s="3"/>
      <c r="CKK1014" s="3"/>
      <c r="CKL1014" s="3"/>
      <c r="CKM1014" s="3"/>
      <c r="CKN1014" s="3"/>
      <c r="CKO1014" s="3"/>
      <c r="CKP1014" s="3"/>
      <c r="CKQ1014" s="3"/>
      <c r="CKR1014" s="3"/>
      <c r="CKS1014" s="3"/>
      <c r="CKT1014" s="3"/>
      <c r="CKU1014" s="3"/>
      <c r="CKV1014" s="3"/>
      <c r="CKW1014" s="3"/>
      <c r="CKX1014" s="3"/>
      <c r="CKY1014" s="3"/>
      <c r="CKZ1014" s="3"/>
      <c r="CLA1014" s="3"/>
      <c r="CLB1014" s="3"/>
      <c r="CLC1014" s="3"/>
      <c r="CLD1014" s="3"/>
      <c r="CLE1014" s="3"/>
      <c r="CLF1014" s="3"/>
      <c r="CLG1014" s="3"/>
      <c r="CLH1014" s="3"/>
      <c r="CLI1014" s="3"/>
      <c r="CLJ1014" s="3"/>
      <c r="CLK1014" s="3"/>
      <c r="CLL1014" s="3"/>
      <c r="CLM1014" s="3"/>
      <c r="CLN1014" s="3"/>
      <c r="CLO1014" s="3"/>
      <c r="CLP1014" s="3"/>
      <c r="CLQ1014" s="3"/>
      <c r="CLR1014" s="3"/>
      <c r="CLS1014" s="3"/>
      <c r="CLT1014" s="3"/>
      <c r="CLU1014" s="3"/>
      <c r="CLV1014" s="3"/>
      <c r="CLW1014" s="3"/>
      <c r="CLX1014" s="3"/>
      <c r="CLY1014" s="3"/>
      <c r="CLZ1014" s="3"/>
      <c r="CMA1014" s="3"/>
      <c r="CMB1014" s="3"/>
      <c r="CMC1014" s="3"/>
      <c r="CMD1014" s="3"/>
      <c r="CME1014" s="3"/>
      <c r="CMF1014" s="3"/>
      <c r="CMG1014" s="3"/>
      <c r="CMH1014" s="3"/>
      <c r="CMI1014" s="3"/>
      <c r="CMJ1014" s="3"/>
      <c r="CMK1014" s="3"/>
      <c r="CML1014" s="3"/>
      <c r="CMM1014" s="3"/>
      <c r="CMN1014" s="3"/>
      <c r="CMO1014" s="3"/>
      <c r="CMP1014" s="3"/>
      <c r="CMQ1014" s="3"/>
      <c r="CMR1014" s="3"/>
      <c r="CMS1014" s="3"/>
      <c r="CMT1014" s="3"/>
      <c r="CMU1014" s="3"/>
      <c r="CMV1014" s="3"/>
      <c r="CMW1014" s="3"/>
      <c r="CMX1014" s="3"/>
      <c r="CMY1014" s="3"/>
      <c r="CMZ1014" s="3"/>
      <c r="CNA1014" s="3"/>
      <c r="CNB1014" s="3"/>
      <c r="CNC1014" s="3"/>
      <c r="CND1014" s="3"/>
      <c r="CNE1014" s="3"/>
      <c r="CNF1014" s="3"/>
      <c r="CNG1014" s="3"/>
      <c r="CNH1014" s="3"/>
      <c r="CNI1014" s="3"/>
      <c r="CNJ1014" s="3"/>
      <c r="CNK1014" s="3"/>
      <c r="CNL1014" s="3"/>
      <c r="CNM1014" s="3"/>
      <c r="CNN1014" s="3"/>
      <c r="CNO1014" s="3"/>
      <c r="CNP1014" s="3"/>
      <c r="CNQ1014" s="3"/>
      <c r="CNR1014" s="3"/>
      <c r="CNS1014" s="3"/>
      <c r="CNT1014" s="3"/>
      <c r="CNU1014" s="3"/>
      <c r="CNV1014" s="3"/>
      <c r="CNW1014" s="3"/>
      <c r="CNX1014" s="3"/>
      <c r="CNY1014" s="3"/>
      <c r="CNZ1014" s="3"/>
      <c r="COA1014" s="3"/>
      <c r="COB1014" s="3"/>
      <c r="COC1014" s="3"/>
      <c r="COD1014" s="3"/>
      <c r="COE1014" s="3"/>
      <c r="COF1014" s="3"/>
      <c r="COG1014" s="3"/>
      <c r="COH1014" s="3"/>
      <c r="COI1014" s="3"/>
      <c r="COJ1014" s="3"/>
      <c r="COK1014" s="3"/>
      <c r="COL1014" s="3"/>
      <c r="COM1014" s="3"/>
      <c r="CON1014" s="3"/>
      <c r="COO1014" s="3"/>
      <c r="COP1014" s="3"/>
      <c r="COQ1014" s="3"/>
      <c r="COR1014" s="3"/>
      <c r="COS1014" s="3"/>
      <c r="COT1014" s="3"/>
      <c r="COU1014" s="3"/>
      <c r="COV1014" s="3"/>
      <c r="COW1014" s="3"/>
      <c r="COX1014" s="3"/>
      <c r="COY1014" s="3"/>
      <c r="COZ1014" s="3"/>
      <c r="CPA1014" s="3"/>
      <c r="CPB1014" s="3"/>
      <c r="CPC1014" s="3"/>
      <c r="CPD1014" s="3"/>
      <c r="CPE1014" s="3"/>
      <c r="CPF1014" s="3"/>
      <c r="CPG1014" s="3"/>
      <c r="CPH1014" s="3"/>
      <c r="CPI1014" s="3"/>
      <c r="CPJ1014" s="3"/>
      <c r="CPK1014" s="3"/>
      <c r="CPL1014" s="3"/>
      <c r="CPM1014" s="3"/>
      <c r="CPN1014" s="3"/>
      <c r="CPO1014" s="3"/>
      <c r="CPP1014" s="3"/>
      <c r="CPQ1014" s="3"/>
      <c r="CPR1014" s="3"/>
      <c r="CPS1014" s="3"/>
      <c r="CPT1014" s="3"/>
      <c r="CPU1014" s="3"/>
      <c r="CPV1014" s="3"/>
      <c r="CPW1014" s="3"/>
      <c r="CPX1014" s="3"/>
      <c r="CPY1014" s="3"/>
      <c r="CPZ1014" s="3"/>
      <c r="CQA1014" s="3"/>
      <c r="CQB1014" s="3"/>
      <c r="CQC1014" s="3"/>
      <c r="CQD1014" s="3"/>
      <c r="CQE1014" s="3"/>
      <c r="CQF1014" s="3"/>
      <c r="CQG1014" s="3"/>
      <c r="CQH1014" s="3"/>
      <c r="CQI1014" s="3"/>
      <c r="CQJ1014" s="3"/>
      <c r="CQK1014" s="3"/>
      <c r="CQL1014" s="3"/>
      <c r="CQM1014" s="3"/>
      <c r="CQN1014" s="3"/>
      <c r="CQO1014" s="3"/>
      <c r="CQP1014" s="3"/>
      <c r="CQQ1014" s="3"/>
      <c r="CQR1014" s="3"/>
      <c r="CQS1014" s="3"/>
      <c r="CQT1014" s="3"/>
      <c r="CQU1014" s="3"/>
      <c r="CQV1014" s="3"/>
      <c r="CQW1014" s="3"/>
      <c r="CQX1014" s="3"/>
      <c r="CQY1014" s="3"/>
      <c r="CQZ1014" s="3"/>
      <c r="CRA1014" s="3"/>
      <c r="CRB1014" s="3"/>
      <c r="CRC1014" s="3"/>
      <c r="CRD1014" s="3"/>
      <c r="CRE1014" s="3"/>
      <c r="CRF1014" s="3"/>
      <c r="CRG1014" s="3"/>
      <c r="CRH1014" s="3"/>
      <c r="CRI1014" s="3"/>
      <c r="CRJ1014" s="3"/>
      <c r="CRK1014" s="3"/>
      <c r="CRL1014" s="3"/>
      <c r="CRM1014" s="3"/>
      <c r="CRN1014" s="3"/>
      <c r="CRO1014" s="3"/>
      <c r="CRP1014" s="3"/>
      <c r="CRQ1014" s="3"/>
      <c r="CRR1014" s="3"/>
      <c r="CRS1014" s="3"/>
      <c r="CRT1014" s="3"/>
      <c r="CRU1014" s="3"/>
      <c r="CRV1014" s="3"/>
      <c r="CRW1014" s="3"/>
      <c r="CRX1014" s="3"/>
      <c r="CRY1014" s="3"/>
      <c r="CRZ1014" s="3"/>
      <c r="CSA1014" s="3"/>
      <c r="CSB1014" s="3"/>
      <c r="CSC1014" s="3"/>
      <c r="CSD1014" s="3"/>
      <c r="CSE1014" s="3"/>
      <c r="CSF1014" s="3"/>
      <c r="CSG1014" s="3"/>
      <c r="CSH1014" s="3"/>
      <c r="CSI1014" s="3"/>
      <c r="CSJ1014" s="3"/>
      <c r="CSK1014" s="3"/>
      <c r="CSL1014" s="3"/>
      <c r="CSM1014" s="3"/>
      <c r="CSN1014" s="3"/>
      <c r="CSO1014" s="3"/>
      <c r="CSP1014" s="3"/>
      <c r="CSQ1014" s="3"/>
      <c r="CSR1014" s="3"/>
      <c r="CSS1014" s="3"/>
      <c r="CST1014" s="3"/>
      <c r="CSU1014" s="3"/>
      <c r="CSV1014" s="3"/>
      <c r="CSW1014" s="3"/>
      <c r="CSX1014" s="3"/>
      <c r="CSY1014" s="3"/>
      <c r="CSZ1014" s="3"/>
      <c r="CTA1014" s="3"/>
      <c r="CTB1014" s="3"/>
      <c r="CTC1014" s="3"/>
      <c r="CTD1014" s="3"/>
      <c r="CTE1014" s="3"/>
      <c r="CTF1014" s="3"/>
      <c r="CTG1014" s="3"/>
      <c r="CTH1014" s="3"/>
      <c r="CTI1014" s="3"/>
      <c r="CTJ1014" s="3"/>
      <c r="CTK1014" s="3"/>
      <c r="CTL1014" s="3"/>
      <c r="CTM1014" s="3"/>
      <c r="CTN1014" s="3"/>
      <c r="CTO1014" s="3"/>
      <c r="CTP1014" s="3"/>
      <c r="CTQ1014" s="3"/>
      <c r="CTR1014" s="3"/>
      <c r="CTS1014" s="3"/>
      <c r="CTT1014" s="3"/>
      <c r="CTU1014" s="3"/>
      <c r="CTV1014" s="3"/>
      <c r="CTW1014" s="3"/>
      <c r="CTX1014" s="3"/>
      <c r="CTY1014" s="3"/>
      <c r="CTZ1014" s="3"/>
      <c r="CUA1014" s="3"/>
      <c r="CUB1014" s="3"/>
      <c r="CUC1014" s="3"/>
      <c r="CUD1014" s="3"/>
      <c r="CUE1014" s="3"/>
      <c r="CUF1014" s="3"/>
      <c r="CUG1014" s="3"/>
      <c r="CUH1014" s="3"/>
      <c r="CUI1014" s="3"/>
      <c r="CUJ1014" s="3"/>
      <c r="CUK1014" s="3"/>
      <c r="CUL1014" s="3"/>
      <c r="CUM1014" s="3"/>
      <c r="CUN1014" s="3"/>
      <c r="CUO1014" s="3"/>
      <c r="CUP1014" s="3"/>
      <c r="CUQ1014" s="3"/>
      <c r="CUR1014" s="3"/>
      <c r="CUS1014" s="3"/>
      <c r="CUT1014" s="3"/>
      <c r="CUU1014" s="3"/>
      <c r="CUV1014" s="3"/>
      <c r="CUW1014" s="3"/>
      <c r="CUX1014" s="3"/>
      <c r="CUY1014" s="3"/>
      <c r="CUZ1014" s="3"/>
      <c r="CVA1014" s="3"/>
      <c r="CVB1014" s="3"/>
      <c r="CVC1014" s="3"/>
      <c r="CVD1014" s="3"/>
      <c r="CVE1014" s="3"/>
      <c r="CVF1014" s="3"/>
      <c r="CVG1014" s="3"/>
      <c r="CVH1014" s="3"/>
      <c r="CVI1014" s="3"/>
      <c r="CVJ1014" s="3"/>
      <c r="CVK1014" s="3"/>
      <c r="CVL1014" s="3"/>
      <c r="CVM1014" s="3"/>
      <c r="CVN1014" s="3"/>
      <c r="CVO1014" s="3"/>
      <c r="CVP1014" s="3"/>
      <c r="CVQ1014" s="3"/>
      <c r="CVR1014" s="3"/>
      <c r="CVS1014" s="3"/>
      <c r="CVT1014" s="3"/>
      <c r="CVU1014" s="3"/>
      <c r="CVV1014" s="3"/>
      <c r="CVW1014" s="3"/>
      <c r="CVX1014" s="3"/>
      <c r="CVY1014" s="3"/>
      <c r="CVZ1014" s="3"/>
      <c r="CWA1014" s="3"/>
      <c r="CWB1014" s="3"/>
      <c r="CWC1014" s="3"/>
      <c r="CWD1014" s="3"/>
      <c r="CWE1014" s="3"/>
      <c r="CWF1014" s="3"/>
      <c r="CWG1014" s="3"/>
      <c r="CWH1014" s="3"/>
      <c r="CWI1014" s="3"/>
      <c r="CWJ1014" s="3"/>
      <c r="CWK1014" s="3"/>
      <c r="CWL1014" s="3"/>
      <c r="CWM1014" s="3"/>
      <c r="CWN1014" s="3"/>
      <c r="CWO1014" s="3"/>
      <c r="CWP1014" s="3"/>
      <c r="CWQ1014" s="3"/>
      <c r="CWR1014" s="3"/>
      <c r="CWS1014" s="3"/>
      <c r="CWT1014" s="3"/>
      <c r="CWU1014" s="3"/>
      <c r="CWV1014" s="3"/>
      <c r="CWW1014" s="3"/>
      <c r="CWX1014" s="3"/>
      <c r="CWY1014" s="3"/>
      <c r="CWZ1014" s="3"/>
      <c r="CXA1014" s="3"/>
      <c r="CXB1014" s="3"/>
      <c r="CXC1014" s="3"/>
      <c r="CXD1014" s="3"/>
      <c r="CXE1014" s="3"/>
      <c r="CXF1014" s="3"/>
      <c r="CXG1014" s="3"/>
      <c r="CXH1014" s="3"/>
      <c r="CXI1014" s="3"/>
      <c r="CXJ1014" s="3"/>
      <c r="CXK1014" s="3"/>
      <c r="CXL1014" s="3"/>
      <c r="CXM1014" s="3"/>
      <c r="CXN1014" s="3"/>
      <c r="CXO1014" s="3"/>
      <c r="CXP1014" s="3"/>
      <c r="CXQ1014" s="3"/>
      <c r="CXR1014" s="3"/>
      <c r="CXS1014" s="3"/>
      <c r="CXT1014" s="3"/>
      <c r="CXU1014" s="3"/>
      <c r="CXV1014" s="3"/>
      <c r="CXW1014" s="3"/>
      <c r="CXX1014" s="3"/>
      <c r="CXY1014" s="3"/>
      <c r="CXZ1014" s="3"/>
      <c r="CYA1014" s="3"/>
      <c r="CYB1014" s="3"/>
      <c r="CYC1014" s="3"/>
      <c r="CYD1014" s="3"/>
      <c r="CYE1014" s="3"/>
      <c r="CYF1014" s="3"/>
      <c r="CYG1014" s="3"/>
      <c r="CYH1014" s="3"/>
      <c r="CYI1014" s="3"/>
      <c r="CYJ1014" s="3"/>
      <c r="CYK1014" s="3"/>
      <c r="CYL1014" s="3"/>
      <c r="CYM1014" s="3"/>
      <c r="CYN1014" s="3"/>
      <c r="CYO1014" s="3"/>
      <c r="CYP1014" s="3"/>
      <c r="CYQ1014" s="3"/>
      <c r="CYR1014" s="3"/>
      <c r="CYS1014" s="3"/>
      <c r="CYT1014" s="3"/>
      <c r="CYU1014" s="3"/>
      <c r="CYV1014" s="3"/>
      <c r="CYW1014" s="3"/>
      <c r="CYX1014" s="3"/>
      <c r="CYY1014" s="3"/>
      <c r="CYZ1014" s="3"/>
      <c r="CZA1014" s="3"/>
      <c r="CZB1014" s="3"/>
      <c r="CZC1014" s="3"/>
      <c r="CZD1014" s="3"/>
      <c r="CZE1014" s="3"/>
      <c r="CZF1014" s="3"/>
      <c r="CZG1014" s="3"/>
      <c r="CZH1014" s="3"/>
      <c r="CZI1014" s="3"/>
      <c r="CZJ1014" s="3"/>
      <c r="CZK1014" s="3"/>
      <c r="CZL1014" s="3"/>
      <c r="CZM1014" s="3"/>
      <c r="CZN1014" s="3"/>
      <c r="CZO1014" s="3"/>
      <c r="CZP1014" s="3"/>
      <c r="CZQ1014" s="3"/>
      <c r="CZR1014" s="3"/>
      <c r="CZS1014" s="3"/>
      <c r="CZT1014" s="3"/>
      <c r="CZU1014" s="3"/>
      <c r="CZV1014" s="3"/>
      <c r="CZW1014" s="3"/>
      <c r="CZX1014" s="3"/>
      <c r="CZY1014" s="3"/>
      <c r="CZZ1014" s="3"/>
      <c r="DAA1014" s="3"/>
      <c r="DAB1014" s="3"/>
      <c r="DAC1014" s="3"/>
      <c r="DAD1014" s="3"/>
      <c r="DAE1014" s="3"/>
      <c r="DAF1014" s="3"/>
      <c r="DAG1014" s="3"/>
      <c r="DAH1014" s="3"/>
      <c r="DAI1014" s="3"/>
      <c r="DAJ1014" s="3"/>
      <c r="DAK1014" s="3"/>
      <c r="DAL1014" s="3"/>
      <c r="DAM1014" s="3"/>
      <c r="DAN1014" s="3"/>
      <c r="DAO1014" s="3"/>
      <c r="DAP1014" s="3"/>
      <c r="DAQ1014" s="3"/>
      <c r="DAR1014" s="3"/>
      <c r="DAS1014" s="3"/>
      <c r="DAT1014" s="3"/>
      <c r="DAU1014" s="3"/>
      <c r="DAV1014" s="3"/>
      <c r="DAW1014" s="3"/>
      <c r="DAX1014" s="3"/>
      <c r="DAY1014" s="3"/>
      <c r="DAZ1014" s="3"/>
      <c r="DBA1014" s="3"/>
      <c r="DBB1014" s="3"/>
      <c r="DBC1014" s="3"/>
      <c r="DBD1014" s="3"/>
      <c r="DBE1014" s="3"/>
      <c r="DBF1014" s="3"/>
      <c r="DBG1014" s="3"/>
      <c r="DBH1014" s="3"/>
      <c r="DBI1014" s="3"/>
      <c r="DBJ1014" s="3"/>
      <c r="DBK1014" s="3"/>
      <c r="DBL1014" s="3"/>
      <c r="DBM1014" s="3"/>
      <c r="DBN1014" s="3"/>
      <c r="DBO1014" s="3"/>
      <c r="DBP1014" s="3"/>
      <c r="DBQ1014" s="3"/>
      <c r="DBR1014" s="3"/>
      <c r="DBS1014" s="3"/>
      <c r="DBT1014" s="3"/>
      <c r="DBU1014" s="3"/>
      <c r="DBV1014" s="3"/>
      <c r="DBW1014" s="3"/>
      <c r="DBX1014" s="3"/>
      <c r="DBY1014" s="3"/>
      <c r="DBZ1014" s="3"/>
      <c r="DCA1014" s="3"/>
      <c r="DCB1014" s="3"/>
      <c r="DCC1014" s="3"/>
      <c r="DCD1014" s="3"/>
      <c r="DCE1014" s="3"/>
      <c r="DCF1014" s="3"/>
      <c r="DCG1014" s="3"/>
      <c r="DCH1014" s="3"/>
      <c r="DCI1014" s="3"/>
      <c r="DCJ1014" s="3"/>
      <c r="DCK1014" s="3"/>
      <c r="DCL1014" s="3"/>
      <c r="DCM1014" s="3"/>
      <c r="DCN1014" s="3"/>
      <c r="DCO1014" s="3"/>
      <c r="DCP1014" s="3"/>
      <c r="DCQ1014" s="3"/>
      <c r="DCR1014" s="3"/>
      <c r="DCS1014" s="3"/>
      <c r="DCT1014" s="3"/>
      <c r="DCU1014" s="3"/>
      <c r="DCV1014" s="3"/>
      <c r="DCW1014" s="3"/>
      <c r="DCX1014" s="3"/>
      <c r="DCY1014" s="3"/>
      <c r="DCZ1014" s="3"/>
      <c r="DDA1014" s="3"/>
      <c r="DDB1014" s="3"/>
      <c r="DDC1014" s="3"/>
      <c r="DDD1014" s="3"/>
      <c r="DDE1014" s="3"/>
      <c r="DDF1014" s="3"/>
      <c r="DDG1014" s="3"/>
      <c r="DDH1014" s="3"/>
      <c r="DDI1014" s="3"/>
      <c r="DDJ1014" s="3"/>
      <c r="DDK1014" s="3"/>
      <c r="DDL1014" s="3"/>
      <c r="DDM1014" s="3"/>
      <c r="DDN1014" s="3"/>
      <c r="DDO1014" s="3"/>
      <c r="DDP1014" s="3"/>
      <c r="DDQ1014" s="3"/>
      <c r="DDR1014" s="3"/>
      <c r="DDS1014" s="3"/>
      <c r="DDT1014" s="3"/>
      <c r="DDU1014" s="3"/>
      <c r="DDV1014" s="3"/>
      <c r="DDW1014" s="3"/>
      <c r="DDX1014" s="3"/>
      <c r="DDY1014" s="3"/>
      <c r="DDZ1014" s="3"/>
      <c r="DEA1014" s="3"/>
      <c r="DEB1014" s="3"/>
      <c r="DEC1014" s="3"/>
      <c r="DED1014" s="3"/>
      <c r="DEE1014" s="3"/>
      <c r="DEF1014" s="3"/>
      <c r="DEG1014" s="3"/>
      <c r="DEH1014" s="3"/>
      <c r="DEI1014" s="3"/>
      <c r="DEJ1014" s="3"/>
      <c r="DEK1014" s="3"/>
      <c r="DEL1014" s="3"/>
      <c r="DEM1014" s="3"/>
      <c r="DEN1014" s="3"/>
      <c r="DEO1014" s="3"/>
      <c r="DEP1014" s="3"/>
      <c r="DEQ1014" s="3"/>
      <c r="DER1014" s="3"/>
      <c r="DES1014" s="3"/>
      <c r="DET1014" s="3"/>
      <c r="DEU1014" s="3"/>
      <c r="DEV1014" s="3"/>
      <c r="DEW1014" s="3"/>
      <c r="DEX1014" s="3"/>
      <c r="DEY1014" s="3"/>
      <c r="DEZ1014" s="3"/>
      <c r="DFA1014" s="3"/>
      <c r="DFB1014" s="3"/>
      <c r="DFC1014" s="3"/>
      <c r="DFD1014" s="3"/>
      <c r="DFE1014" s="3"/>
      <c r="DFF1014" s="3"/>
      <c r="DFG1014" s="3"/>
      <c r="DFH1014" s="3"/>
      <c r="DFI1014" s="3"/>
      <c r="DFJ1014" s="3"/>
      <c r="DFK1014" s="3"/>
      <c r="DFL1014" s="3"/>
      <c r="DFM1014" s="3"/>
      <c r="DFN1014" s="3"/>
      <c r="DFO1014" s="3"/>
      <c r="DFP1014" s="3"/>
      <c r="DFQ1014" s="3"/>
      <c r="DFR1014" s="3"/>
      <c r="DFS1014" s="3"/>
      <c r="DFT1014" s="3"/>
      <c r="DFU1014" s="3"/>
      <c r="DFV1014" s="3"/>
      <c r="DFW1014" s="3"/>
      <c r="DFX1014" s="3"/>
      <c r="DFY1014" s="3"/>
      <c r="DFZ1014" s="3"/>
      <c r="DGA1014" s="3"/>
      <c r="DGB1014" s="3"/>
      <c r="DGC1014" s="3"/>
      <c r="DGD1014" s="3"/>
      <c r="DGE1014" s="3"/>
      <c r="DGF1014" s="3"/>
      <c r="DGG1014" s="3"/>
      <c r="DGH1014" s="3"/>
      <c r="DGI1014" s="3"/>
      <c r="DGJ1014" s="3"/>
      <c r="DGK1014" s="3"/>
      <c r="DGL1014" s="3"/>
      <c r="DGM1014" s="3"/>
      <c r="DGN1014" s="3"/>
      <c r="DGO1014" s="3"/>
      <c r="DGP1014" s="3"/>
      <c r="DGQ1014" s="3"/>
      <c r="DGR1014" s="3"/>
      <c r="DGS1014" s="3"/>
      <c r="DGT1014" s="3"/>
      <c r="DGU1014" s="3"/>
      <c r="DGV1014" s="3"/>
      <c r="DGW1014" s="3"/>
      <c r="DGX1014" s="3"/>
      <c r="DGY1014" s="3"/>
      <c r="DGZ1014" s="3"/>
      <c r="DHA1014" s="3"/>
      <c r="DHB1014" s="3"/>
      <c r="DHC1014" s="3"/>
      <c r="DHD1014" s="3"/>
      <c r="DHE1014" s="3"/>
      <c r="DHF1014" s="3"/>
      <c r="DHG1014" s="3"/>
      <c r="DHH1014" s="3"/>
      <c r="DHI1014" s="3"/>
      <c r="DHJ1014" s="3"/>
      <c r="DHK1014" s="3"/>
      <c r="DHL1014" s="3"/>
      <c r="DHM1014" s="3"/>
      <c r="DHN1014" s="3"/>
      <c r="DHO1014" s="3"/>
      <c r="DHP1014" s="3"/>
      <c r="DHQ1014" s="3"/>
      <c r="DHR1014" s="3"/>
      <c r="DHS1014" s="3"/>
      <c r="DHT1014" s="3"/>
      <c r="DHU1014" s="3"/>
      <c r="DHV1014" s="3"/>
      <c r="DHW1014" s="3"/>
      <c r="DHX1014" s="3"/>
      <c r="DHY1014" s="3"/>
      <c r="DHZ1014" s="3"/>
      <c r="DIA1014" s="3"/>
      <c r="DIB1014" s="3"/>
      <c r="DIC1014" s="3"/>
      <c r="DID1014" s="3"/>
      <c r="DIE1014" s="3"/>
      <c r="DIF1014" s="3"/>
      <c r="DIG1014" s="3"/>
      <c r="DIH1014" s="3"/>
      <c r="DII1014" s="3"/>
      <c r="DIJ1014" s="3"/>
      <c r="DIK1014" s="3"/>
      <c r="DIL1014" s="3"/>
      <c r="DIM1014" s="3"/>
      <c r="DIN1014" s="3"/>
      <c r="DIO1014" s="3"/>
      <c r="DIP1014" s="3"/>
      <c r="DIQ1014" s="3"/>
      <c r="DIR1014" s="3"/>
      <c r="DIS1014" s="3"/>
      <c r="DIT1014" s="3"/>
      <c r="DIU1014" s="3"/>
      <c r="DIV1014" s="3"/>
      <c r="DIW1014" s="3"/>
      <c r="DIX1014" s="3"/>
      <c r="DIY1014" s="3"/>
      <c r="DIZ1014" s="3"/>
      <c r="DJA1014" s="3"/>
      <c r="DJB1014" s="3"/>
      <c r="DJC1014" s="3"/>
      <c r="DJD1014" s="3"/>
      <c r="DJE1014" s="3"/>
      <c r="DJF1014" s="3"/>
      <c r="DJG1014" s="3"/>
      <c r="DJH1014" s="3"/>
      <c r="DJI1014" s="3"/>
      <c r="DJJ1014" s="3"/>
      <c r="DJK1014" s="3"/>
      <c r="DJL1014" s="3"/>
      <c r="DJM1014" s="3"/>
      <c r="DJN1014" s="3"/>
      <c r="DJO1014" s="3"/>
      <c r="DJP1014" s="3"/>
      <c r="DJQ1014" s="3"/>
      <c r="DJR1014" s="3"/>
      <c r="DJS1014" s="3"/>
      <c r="DJT1014" s="3"/>
      <c r="DJU1014" s="3"/>
      <c r="DJV1014" s="3"/>
      <c r="DJW1014" s="3"/>
      <c r="DJX1014" s="3"/>
      <c r="DJY1014" s="3"/>
      <c r="DJZ1014" s="3"/>
      <c r="DKA1014" s="3"/>
      <c r="DKB1014" s="3"/>
      <c r="DKC1014" s="3"/>
      <c r="DKD1014" s="3"/>
      <c r="DKE1014" s="3"/>
      <c r="DKF1014" s="3"/>
      <c r="DKG1014" s="3"/>
      <c r="DKH1014" s="3"/>
      <c r="DKI1014" s="3"/>
      <c r="DKJ1014" s="3"/>
      <c r="DKK1014" s="3"/>
      <c r="DKL1014" s="3"/>
      <c r="DKM1014" s="3"/>
      <c r="DKN1014" s="3"/>
      <c r="DKO1014" s="3"/>
      <c r="DKP1014" s="3"/>
      <c r="DKQ1014" s="3"/>
      <c r="DKR1014" s="3"/>
      <c r="DKS1014" s="3"/>
      <c r="DKT1014" s="3"/>
      <c r="DKU1014" s="3"/>
      <c r="DKV1014" s="3"/>
      <c r="DKW1014" s="3"/>
      <c r="DKX1014" s="3"/>
      <c r="DKY1014" s="3"/>
      <c r="DKZ1014" s="3"/>
      <c r="DLA1014" s="3"/>
      <c r="DLB1014" s="3"/>
      <c r="DLC1014" s="3"/>
      <c r="DLD1014" s="3"/>
      <c r="DLE1014" s="3"/>
      <c r="DLF1014" s="3"/>
      <c r="DLG1014" s="3"/>
      <c r="DLH1014" s="3"/>
      <c r="DLI1014" s="3"/>
      <c r="DLJ1014" s="3"/>
      <c r="DLK1014" s="3"/>
      <c r="DLL1014" s="3"/>
      <c r="DLM1014" s="3"/>
      <c r="DLN1014" s="3"/>
      <c r="DLO1014" s="3"/>
      <c r="DLP1014" s="3"/>
      <c r="DLQ1014" s="3"/>
      <c r="DLR1014" s="3"/>
      <c r="DLS1014" s="3"/>
      <c r="DLT1014" s="3"/>
      <c r="DLU1014" s="3"/>
      <c r="DLV1014" s="3"/>
      <c r="DLW1014" s="3"/>
      <c r="DLX1014" s="3"/>
      <c r="DLY1014" s="3"/>
      <c r="DLZ1014" s="3"/>
      <c r="DMA1014" s="3"/>
      <c r="DMB1014" s="3"/>
      <c r="DMC1014" s="3"/>
      <c r="DMD1014" s="3"/>
      <c r="DME1014" s="3"/>
      <c r="DMF1014" s="3"/>
      <c r="DMG1014" s="3"/>
      <c r="DMH1014" s="3"/>
      <c r="DMI1014" s="3"/>
      <c r="DMJ1014" s="3"/>
      <c r="DMK1014" s="3"/>
      <c r="DML1014" s="3"/>
      <c r="DMM1014" s="3"/>
      <c r="DMN1014" s="3"/>
      <c r="DMO1014" s="3"/>
      <c r="DMP1014" s="3"/>
      <c r="DMQ1014" s="3"/>
      <c r="DMR1014" s="3"/>
      <c r="DMS1014" s="3"/>
      <c r="DMT1014" s="3"/>
      <c r="DMU1014" s="3"/>
      <c r="DMV1014" s="3"/>
      <c r="DMW1014" s="3"/>
      <c r="DMX1014" s="3"/>
      <c r="DMY1014" s="3"/>
      <c r="DMZ1014" s="3"/>
      <c r="DNA1014" s="3"/>
      <c r="DNB1014" s="3"/>
      <c r="DNC1014" s="3"/>
      <c r="DND1014" s="3"/>
      <c r="DNE1014" s="3"/>
      <c r="DNF1014" s="3"/>
      <c r="DNG1014" s="3"/>
      <c r="DNH1014" s="3"/>
      <c r="DNI1014" s="3"/>
      <c r="DNJ1014" s="3"/>
      <c r="DNK1014" s="3"/>
      <c r="DNL1014" s="3"/>
      <c r="DNM1014" s="3"/>
      <c r="DNN1014" s="3"/>
      <c r="DNO1014" s="3"/>
      <c r="DNP1014" s="3"/>
      <c r="DNQ1014" s="3"/>
      <c r="DNR1014" s="3"/>
      <c r="DNS1014" s="3"/>
      <c r="DNT1014" s="3"/>
      <c r="DNU1014" s="3"/>
      <c r="DNV1014" s="3"/>
      <c r="DNW1014" s="3"/>
      <c r="DNX1014" s="3"/>
      <c r="DNY1014" s="3"/>
      <c r="DNZ1014" s="3"/>
      <c r="DOA1014" s="3"/>
      <c r="DOB1014" s="3"/>
      <c r="DOC1014" s="3"/>
      <c r="DOD1014" s="3"/>
      <c r="DOE1014" s="3"/>
      <c r="DOF1014" s="3"/>
      <c r="DOG1014" s="3"/>
      <c r="DOH1014" s="3"/>
      <c r="DOI1014" s="3"/>
      <c r="DOJ1014" s="3"/>
      <c r="DOK1014" s="3"/>
      <c r="DOL1014" s="3"/>
      <c r="DOM1014" s="3"/>
      <c r="DON1014" s="3"/>
      <c r="DOO1014" s="3"/>
      <c r="DOP1014" s="3"/>
      <c r="DOQ1014" s="3"/>
      <c r="DOR1014" s="3"/>
      <c r="DOS1014" s="3"/>
      <c r="DOT1014" s="3"/>
      <c r="DOU1014" s="3"/>
      <c r="DOV1014" s="3"/>
      <c r="DOW1014" s="3"/>
      <c r="DOX1014" s="3"/>
      <c r="DOY1014" s="3"/>
      <c r="DOZ1014" s="3"/>
      <c r="DPA1014" s="3"/>
      <c r="DPB1014" s="3"/>
      <c r="DPC1014" s="3"/>
      <c r="DPD1014" s="3"/>
      <c r="DPE1014" s="3"/>
      <c r="DPF1014" s="3"/>
      <c r="DPG1014" s="3"/>
      <c r="DPH1014" s="3"/>
      <c r="DPI1014" s="3"/>
      <c r="DPJ1014" s="3"/>
      <c r="DPK1014" s="3"/>
      <c r="DPL1014" s="3"/>
      <c r="DPM1014" s="3"/>
      <c r="DPN1014" s="3"/>
      <c r="DPO1014" s="3"/>
      <c r="DPP1014" s="3"/>
      <c r="DPQ1014" s="3"/>
      <c r="DPR1014" s="3"/>
      <c r="DPS1014" s="3"/>
      <c r="DPT1014" s="3"/>
      <c r="DPU1014" s="3"/>
      <c r="DPV1014" s="3"/>
      <c r="DPW1014" s="3"/>
      <c r="DPX1014" s="3"/>
      <c r="DPY1014" s="3"/>
      <c r="DPZ1014" s="3"/>
      <c r="DQA1014" s="3"/>
      <c r="DQB1014" s="3"/>
      <c r="DQC1014" s="3"/>
      <c r="DQD1014" s="3"/>
      <c r="DQE1014" s="3"/>
      <c r="DQF1014" s="3"/>
      <c r="DQG1014" s="3"/>
      <c r="DQH1014" s="3"/>
      <c r="DQI1014" s="3"/>
      <c r="DQJ1014" s="3"/>
      <c r="DQK1014" s="3"/>
      <c r="DQL1014" s="3"/>
      <c r="DQM1014" s="3"/>
      <c r="DQN1014" s="3"/>
      <c r="DQO1014" s="3"/>
      <c r="DQP1014" s="3"/>
      <c r="DQQ1014" s="3"/>
      <c r="DQR1014" s="3"/>
      <c r="DQS1014" s="3"/>
      <c r="DQT1014" s="3"/>
      <c r="DQU1014" s="3"/>
      <c r="DQV1014" s="3"/>
      <c r="DQW1014" s="3"/>
      <c r="DQX1014" s="3"/>
      <c r="DQY1014" s="3"/>
      <c r="DQZ1014" s="3"/>
      <c r="DRA1014" s="3"/>
      <c r="DRB1014" s="3"/>
      <c r="DRC1014" s="3"/>
      <c r="DRD1014" s="3"/>
      <c r="DRE1014" s="3"/>
      <c r="DRF1014" s="3"/>
      <c r="DRG1014" s="3"/>
      <c r="DRH1014" s="3"/>
      <c r="DRI1014" s="3"/>
      <c r="DRJ1014" s="3"/>
      <c r="DRK1014" s="3"/>
      <c r="DRL1014" s="3"/>
      <c r="DRM1014" s="3"/>
      <c r="DRN1014" s="3"/>
      <c r="DRO1014" s="3"/>
      <c r="DRP1014" s="3"/>
      <c r="DRQ1014" s="3"/>
      <c r="DRR1014" s="3"/>
      <c r="DRS1014" s="3"/>
      <c r="DRT1014" s="3"/>
      <c r="DRU1014" s="3"/>
      <c r="DRV1014" s="3"/>
      <c r="DRW1014" s="3"/>
      <c r="DRX1014" s="3"/>
      <c r="DRY1014" s="3"/>
      <c r="DRZ1014" s="3"/>
      <c r="DSA1014" s="3"/>
      <c r="DSB1014" s="3"/>
      <c r="DSC1014" s="3"/>
      <c r="DSD1014" s="3"/>
      <c r="DSE1014" s="3"/>
      <c r="DSF1014" s="3"/>
      <c r="DSG1014" s="3"/>
      <c r="DSH1014" s="3"/>
      <c r="DSI1014" s="3"/>
      <c r="DSJ1014" s="3"/>
      <c r="DSK1014" s="3"/>
      <c r="DSL1014" s="3"/>
      <c r="DSM1014" s="3"/>
      <c r="DSN1014" s="3"/>
      <c r="DSO1014" s="3"/>
      <c r="DSP1014" s="3"/>
      <c r="DSQ1014" s="3"/>
      <c r="DSR1014" s="3"/>
      <c r="DSS1014" s="3"/>
      <c r="DST1014" s="3"/>
      <c r="DSU1014" s="3"/>
      <c r="DSV1014" s="3"/>
      <c r="DSW1014" s="3"/>
      <c r="DSX1014" s="3"/>
      <c r="DSY1014" s="3"/>
      <c r="DSZ1014" s="3"/>
      <c r="DTA1014" s="3"/>
      <c r="DTB1014" s="3"/>
      <c r="DTC1014" s="3"/>
      <c r="DTD1014" s="3"/>
      <c r="DTE1014" s="3"/>
      <c r="DTF1014" s="3"/>
      <c r="DTG1014" s="3"/>
      <c r="DTH1014" s="3"/>
      <c r="DTI1014" s="3"/>
      <c r="DTJ1014" s="3"/>
      <c r="DTK1014" s="3"/>
      <c r="DTL1014" s="3"/>
      <c r="DTM1014" s="3"/>
      <c r="DTN1014" s="3"/>
      <c r="DTO1014" s="3"/>
      <c r="DTP1014" s="3"/>
      <c r="DTQ1014" s="3"/>
      <c r="DTR1014" s="3"/>
      <c r="DTS1014" s="3"/>
      <c r="DTT1014" s="3"/>
      <c r="DTU1014" s="3"/>
      <c r="DTV1014" s="3"/>
      <c r="DTW1014" s="3"/>
      <c r="DTX1014" s="3"/>
      <c r="DTY1014" s="3"/>
      <c r="DTZ1014" s="3"/>
      <c r="DUA1014" s="3"/>
      <c r="DUB1014" s="3"/>
      <c r="DUC1014" s="3"/>
      <c r="DUD1014" s="3"/>
      <c r="DUE1014" s="3"/>
      <c r="DUF1014" s="3"/>
      <c r="DUG1014" s="3"/>
      <c r="DUH1014" s="3"/>
      <c r="DUI1014" s="3"/>
      <c r="DUJ1014" s="3"/>
      <c r="DUK1014" s="3"/>
      <c r="DUL1014" s="3"/>
      <c r="DUM1014" s="3"/>
      <c r="DUN1014" s="3"/>
      <c r="DUO1014" s="3"/>
      <c r="DUP1014" s="3"/>
      <c r="DUQ1014" s="3"/>
      <c r="DUR1014" s="3"/>
      <c r="DUS1014" s="3"/>
      <c r="DUT1014" s="3"/>
      <c r="DUU1014" s="3"/>
      <c r="DUV1014" s="3"/>
      <c r="DUW1014" s="3"/>
      <c r="DUX1014" s="3"/>
      <c r="DUY1014" s="3"/>
      <c r="DUZ1014" s="3"/>
      <c r="DVA1014" s="3"/>
      <c r="DVB1014" s="3"/>
      <c r="DVC1014" s="3"/>
      <c r="DVD1014" s="3"/>
      <c r="DVE1014" s="3"/>
      <c r="DVF1014" s="3"/>
      <c r="DVG1014" s="3"/>
      <c r="DVH1014" s="3"/>
      <c r="DVI1014" s="3"/>
      <c r="DVJ1014" s="3"/>
      <c r="DVK1014" s="3"/>
      <c r="DVL1014" s="3"/>
      <c r="DVM1014" s="3"/>
      <c r="DVN1014" s="3"/>
      <c r="DVO1014" s="3"/>
      <c r="DVP1014" s="3"/>
      <c r="DVQ1014" s="3"/>
      <c r="DVR1014" s="3"/>
      <c r="DVS1014" s="3"/>
      <c r="DVT1014" s="3"/>
      <c r="DVU1014" s="3"/>
      <c r="DVV1014" s="3"/>
      <c r="DVW1014" s="3"/>
      <c r="DVX1014" s="3"/>
      <c r="DVY1014" s="3"/>
      <c r="DVZ1014" s="3"/>
      <c r="DWA1014" s="3"/>
      <c r="DWB1014" s="3"/>
      <c r="DWC1014" s="3"/>
      <c r="DWD1014" s="3"/>
      <c r="DWE1014" s="3"/>
      <c r="DWF1014" s="3"/>
      <c r="DWG1014" s="3"/>
      <c r="DWH1014" s="3"/>
      <c r="DWI1014" s="3"/>
      <c r="DWJ1014" s="3"/>
      <c r="DWK1014" s="3"/>
      <c r="DWL1014" s="3"/>
      <c r="DWM1014" s="3"/>
      <c r="DWN1014" s="3"/>
      <c r="DWO1014" s="3"/>
      <c r="DWP1014" s="3"/>
      <c r="DWQ1014" s="3"/>
      <c r="DWR1014" s="3"/>
      <c r="DWS1014" s="3"/>
      <c r="DWT1014" s="3"/>
      <c r="DWU1014" s="3"/>
      <c r="DWV1014" s="3"/>
      <c r="DWW1014" s="3"/>
      <c r="DWX1014" s="3"/>
      <c r="DWY1014" s="3"/>
      <c r="DWZ1014" s="3"/>
      <c r="DXA1014" s="3"/>
      <c r="DXB1014" s="3"/>
      <c r="DXC1014" s="3"/>
      <c r="DXD1014" s="3"/>
      <c r="DXE1014" s="3"/>
      <c r="DXF1014" s="3"/>
      <c r="DXG1014" s="3"/>
      <c r="DXH1014" s="3"/>
      <c r="DXI1014" s="3"/>
      <c r="DXJ1014" s="3"/>
      <c r="DXK1014" s="3"/>
      <c r="DXL1014" s="3"/>
      <c r="DXM1014" s="3"/>
      <c r="DXN1014" s="3"/>
      <c r="DXO1014" s="3"/>
      <c r="DXP1014" s="3"/>
      <c r="DXQ1014" s="3"/>
      <c r="DXR1014" s="3"/>
      <c r="DXS1014" s="3"/>
      <c r="DXT1014" s="3"/>
      <c r="DXU1014" s="3"/>
      <c r="DXV1014" s="3"/>
      <c r="DXW1014" s="3"/>
      <c r="DXX1014" s="3"/>
      <c r="DXY1014" s="3"/>
      <c r="DXZ1014" s="3"/>
      <c r="DYA1014" s="3"/>
      <c r="DYB1014" s="3"/>
      <c r="DYC1014" s="3"/>
      <c r="DYD1014" s="3"/>
      <c r="DYE1014" s="3"/>
      <c r="DYF1014" s="3"/>
      <c r="DYG1014" s="3"/>
      <c r="DYH1014" s="3"/>
      <c r="DYI1014" s="3"/>
      <c r="DYJ1014" s="3"/>
      <c r="DYK1014" s="3"/>
      <c r="DYL1014" s="3"/>
      <c r="DYM1014" s="3"/>
      <c r="DYN1014" s="3"/>
      <c r="DYO1014" s="3"/>
      <c r="DYP1014" s="3"/>
      <c r="DYQ1014" s="3"/>
      <c r="DYR1014" s="3"/>
      <c r="DYS1014" s="3"/>
      <c r="DYT1014" s="3"/>
      <c r="DYU1014" s="3"/>
      <c r="DYV1014" s="3"/>
      <c r="DYW1014" s="3"/>
      <c r="DYX1014" s="3"/>
      <c r="DYY1014" s="3"/>
      <c r="DYZ1014" s="3"/>
      <c r="DZA1014" s="3"/>
      <c r="DZB1014" s="3"/>
      <c r="DZC1014" s="3"/>
      <c r="DZD1014" s="3"/>
      <c r="DZE1014" s="3"/>
      <c r="DZF1014" s="3"/>
      <c r="DZG1014" s="3"/>
      <c r="DZH1014" s="3"/>
      <c r="DZI1014" s="3"/>
      <c r="DZJ1014" s="3"/>
      <c r="DZK1014" s="3"/>
      <c r="DZL1014" s="3"/>
      <c r="DZM1014" s="3"/>
      <c r="DZN1014" s="3"/>
      <c r="DZO1014" s="3"/>
      <c r="DZP1014" s="3"/>
      <c r="DZQ1014" s="3"/>
      <c r="DZR1014" s="3"/>
      <c r="DZS1014" s="3"/>
      <c r="DZT1014" s="3"/>
      <c r="DZU1014" s="3"/>
      <c r="DZV1014" s="3"/>
      <c r="DZW1014" s="3"/>
      <c r="DZX1014" s="3"/>
      <c r="DZY1014" s="3"/>
      <c r="DZZ1014" s="3"/>
      <c r="EAA1014" s="3"/>
      <c r="EAB1014" s="3"/>
      <c r="EAC1014" s="3"/>
      <c r="EAD1014" s="3"/>
      <c r="EAE1014" s="3"/>
      <c r="EAF1014" s="3"/>
      <c r="EAG1014" s="3"/>
      <c r="EAH1014" s="3"/>
      <c r="EAI1014" s="3"/>
      <c r="EAJ1014" s="3"/>
      <c r="EAK1014" s="3"/>
      <c r="EAL1014" s="3"/>
      <c r="EAM1014" s="3"/>
      <c r="EAN1014" s="3"/>
      <c r="EAO1014" s="3"/>
      <c r="EAP1014" s="3"/>
      <c r="EAQ1014" s="3"/>
      <c r="EAR1014" s="3"/>
      <c r="EAS1014" s="3"/>
      <c r="EAT1014" s="3"/>
      <c r="EAU1014" s="3"/>
      <c r="EAV1014" s="3"/>
      <c r="EAW1014" s="3"/>
      <c r="EAX1014" s="3"/>
      <c r="EAY1014" s="3"/>
      <c r="EAZ1014" s="3"/>
      <c r="EBA1014" s="3"/>
      <c r="EBB1014" s="3"/>
      <c r="EBC1014" s="3"/>
      <c r="EBD1014" s="3"/>
      <c r="EBE1014" s="3"/>
      <c r="EBF1014" s="3"/>
      <c r="EBG1014" s="3"/>
      <c r="EBH1014" s="3"/>
      <c r="EBI1014" s="3"/>
      <c r="EBJ1014" s="3"/>
      <c r="EBK1014" s="3"/>
      <c r="EBL1014" s="3"/>
      <c r="EBM1014" s="3"/>
      <c r="EBN1014" s="3"/>
      <c r="EBO1014" s="3"/>
      <c r="EBP1014" s="3"/>
      <c r="EBQ1014" s="3"/>
      <c r="EBR1014" s="3"/>
      <c r="EBS1014" s="3"/>
      <c r="EBT1014" s="3"/>
      <c r="EBU1014" s="3"/>
      <c r="EBV1014" s="3"/>
      <c r="EBW1014" s="3"/>
      <c r="EBX1014" s="3"/>
      <c r="EBY1014" s="3"/>
      <c r="EBZ1014" s="3"/>
      <c r="ECA1014" s="3"/>
      <c r="ECB1014" s="3"/>
      <c r="ECC1014" s="3"/>
      <c r="ECD1014" s="3"/>
      <c r="ECE1014" s="3"/>
      <c r="ECF1014" s="3"/>
      <c r="ECG1014" s="3"/>
      <c r="ECH1014" s="3"/>
      <c r="ECI1014" s="3"/>
      <c r="ECJ1014" s="3"/>
      <c r="ECK1014" s="3"/>
      <c r="ECL1014" s="3"/>
      <c r="ECM1014" s="3"/>
      <c r="ECN1014" s="3"/>
      <c r="ECO1014" s="3"/>
      <c r="ECP1014" s="3"/>
      <c r="ECQ1014" s="3"/>
      <c r="ECR1014" s="3"/>
      <c r="ECS1014" s="3"/>
      <c r="ECT1014" s="3"/>
      <c r="ECU1014" s="3"/>
      <c r="ECV1014" s="3"/>
      <c r="ECW1014" s="3"/>
      <c r="ECX1014" s="3"/>
      <c r="ECY1014" s="3"/>
      <c r="ECZ1014" s="3"/>
      <c r="EDA1014" s="3"/>
      <c r="EDB1014" s="3"/>
      <c r="EDC1014" s="3"/>
      <c r="EDD1014" s="3"/>
      <c r="EDE1014" s="3"/>
      <c r="EDF1014" s="3"/>
      <c r="EDG1014" s="3"/>
      <c r="EDH1014" s="3"/>
      <c r="EDI1014" s="3"/>
      <c r="EDJ1014" s="3"/>
      <c r="EDK1014" s="3"/>
      <c r="EDL1014" s="3"/>
      <c r="EDM1014" s="3"/>
      <c r="EDN1014" s="3"/>
      <c r="EDO1014" s="3"/>
      <c r="EDP1014" s="3"/>
      <c r="EDQ1014" s="3"/>
      <c r="EDR1014" s="3"/>
      <c r="EDS1014" s="3"/>
      <c r="EDT1014" s="3"/>
      <c r="EDU1014" s="3"/>
      <c r="EDV1014" s="3"/>
      <c r="EDW1014" s="3"/>
      <c r="EDX1014" s="3"/>
      <c r="EDY1014" s="3"/>
      <c r="EDZ1014" s="3"/>
      <c r="EEA1014" s="3"/>
      <c r="EEB1014" s="3"/>
      <c r="EEC1014" s="3"/>
      <c r="EED1014" s="3"/>
      <c r="EEE1014" s="3"/>
      <c r="EEF1014" s="3"/>
      <c r="EEG1014" s="3"/>
      <c r="EEH1014" s="3"/>
      <c r="EEI1014" s="3"/>
      <c r="EEJ1014" s="3"/>
      <c r="EEK1014" s="3"/>
      <c r="EEL1014" s="3"/>
      <c r="EEM1014" s="3"/>
      <c r="EEN1014" s="3"/>
      <c r="EEO1014" s="3"/>
      <c r="EEP1014" s="3"/>
      <c r="EEQ1014" s="3"/>
      <c r="EER1014" s="3"/>
      <c r="EES1014" s="3"/>
      <c r="EET1014" s="3"/>
      <c r="EEU1014" s="3"/>
      <c r="EEV1014" s="3"/>
      <c r="EEW1014" s="3"/>
      <c r="EEX1014" s="3"/>
      <c r="EEY1014" s="3"/>
      <c r="EEZ1014" s="3"/>
      <c r="EFA1014" s="3"/>
      <c r="EFB1014" s="3"/>
      <c r="EFC1014" s="3"/>
      <c r="EFD1014" s="3"/>
      <c r="EFE1014" s="3"/>
      <c r="EFF1014" s="3"/>
      <c r="EFG1014" s="3"/>
      <c r="EFH1014" s="3"/>
      <c r="EFI1014" s="3"/>
      <c r="EFJ1014" s="3"/>
      <c r="EFK1014" s="3"/>
      <c r="EFL1014" s="3"/>
      <c r="EFM1014" s="3"/>
      <c r="EFN1014" s="3"/>
      <c r="EFO1014" s="3"/>
      <c r="EFP1014" s="3"/>
      <c r="EFQ1014" s="3"/>
      <c r="EFR1014" s="3"/>
      <c r="EFS1014" s="3"/>
      <c r="EFT1014" s="3"/>
      <c r="EFU1014" s="3"/>
      <c r="EFV1014" s="3"/>
      <c r="EFW1014" s="3"/>
      <c r="EFX1014" s="3"/>
      <c r="EFY1014" s="3"/>
      <c r="EFZ1014" s="3"/>
      <c r="EGA1014" s="3"/>
      <c r="EGB1014" s="3"/>
      <c r="EGC1014" s="3"/>
      <c r="EGD1014" s="3"/>
      <c r="EGE1014" s="3"/>
      <c r="EGF1014" s="3"/>
      <c r="EGG1014" s="3"/>
      <c r="EGH1014" s="3"/>
      <c r="EGI1014" s="3"/>
      <c r="EGJ1014" s="3"/>
      <c r="EGK1014" s="3"/>
      <c r="EGL1014" s="3"/>
      <c r="EGM1014" s="3"/>
      <c r="EGN1014" s="3"/>
      <c r="EGO1014" s="3"/>
      <c r="EGP1014" s="3"/>
      <c r="EGQ1014" s="3"/>
      <c r="EGR1014" s="3"/>
      <c r="EGS1014" s="3"/>
      <c r="EGT1014" s="3"/>
      <c r="EGU1014" s="3"/>
      <c r="EGV1014" s="3"/>
      <c r="EGW1014" s="3"/>
      <c r="EGX1014" s="3"/>
      <c r="EGY1014" s="3"/>
      <c r="EGZ1014" s="3"/>
      <c r="EHA1014" s="3"/>
      <c r="EHB1014" s="3"/>
      <c r="EHC1014" s="3"/>
      <c r="EHD1014" s="3"/>
      <c r="EHE1014" s="3"/>
      <c r="EHF1014" s="3"/>
      <c r="EHG1014" s="3"/>
      <c r="EHH1014" s="3"/>
      <c r="EHI1014" s="3"/>
      <c r="EHJ1014" s="3"/>
      <c r="EHK1014" s="3"/>
      <c r="EHL1014" s="3"/>
      <c r="EHM1014" s="3"/>
      <c r="EHN1014" s="3"/>
      <c r="EHO1014" s="3"/>
      <c r="EHP1014" s="3"/>
      <c r="EHQ1014" s="3"/>
      <c r="EHR1014" s="3"/>
      <c r="EHS1014" s="3"/>
      <c r="EHT1014" s="3"/>
      <c r="EHU1014" s="3"/>
      <c r="EHV1014" s="3"/>
      <c r="EHW1014" s="3"/>
      <c r="EHX1014" s="3"/>
      <c r="EHY1014" s="3"/>
      <c r="EHZ1014" s="3"/>
      <c r="EIA1014" s="3"/>
      <c r="EIB1014" s="3"/>
      <c r="EIC1014" s="3"/>
      <c r="EID1014" s="3"/>
      <c r="EIE1014" s="3"/>
      <c r="EIF1014" s="3"/>
      <c r="EIG1014" s="3"/>
      <c r="EIH1014" s="3"/>
      <c r="EII1014" s="3"/>
      <c r="EIJ1014" s="3"/>
      <c r="EIK1014" s="3"/>
      <c r="EIL1014" s="3"/>
      <c r="EIM1014" s="3"/>
      <c r="EIN1014" s="3"/>
      <c r="EIO1014" s="3"/>
      <c r="EIP1014" s="3"/>
      <c r="EIQ1014" s="3"/>
      <c r="EIR1014" s="3"/>
      <c r="EIS1014" s="3"/>
      <c r="EIT1014" s="3"/>
      <c r="EIU1014" s="3"/>
      <c r="EIV1014" s="3"/>
      <c r="EIW1014" s="3"/>
      <c r="EIX1014" s="3"/>
      <c r="EIY1014" s="3"/>
      <c r="EIZ1014" s="3"/>
      <c r="EJA1014" s="3"/>
      <c r="EJB1014" s="3"/>
      <c r="EJC1014" s="3"/>
      <c r="EJD1014" s="3"/>
      <c r="EJE1014" s="3"/>
      <c r="EJF1014" s="3"/>
      <c r="EJG1014" s="3"/>
      <c r="EJH1014" s="3"/>
      <c r="EJI1014" s="3"/>
      <c r="EJJ1014" s="3"/>
      <c r="EJK1014" s="3"/>
      <c r="EJL1014" s="3"/>
      <c r="EJM1014" s="3"/>
      <c r="EJN1014" s="3"/>
      <c r="EJO1014" s="3"/>
      <c r="EJP1014" s="3"/>
      <c r="EJQ1014" s="3"/>
      <c r="EJR1014" s="3"/>
      <c r="EJS1014" s="3"/>
      <c r="EJT1014" s="3"/>
      <c r="EJU1014" s="3"/>
      <c r="EJV1014" s="3"/>
      <c r="EJW1014" s="3"/>
      <c r="EJX1014" s="3"/>
      <c r="EJY1014" s="3"/>
      <c r="EJZ1014" s="3"/>
      <c r="EKA1014" s="3"/>
      <c r="EKB1014" s="3"/>
      <c r="EKC1014" s="3"/>
      <c r="EKD1014" s="3"/>
      <c r="EKE1014" s="3"/>
      <c r="EKF1014" s="3"/>
      <c r="EKG1014" s="3"/>
      <c r="EKH1014" s="3"/>
      <c r="EKI1014" s="3"/>
      <c r="EKJ1014" s="3"/>
      <c r="EKK1014" s="3"/>
      <c r="EKL1014" s="3"/>
      <c r="EKM1014" s="3"/>
      <c r="EKN1014" s="3"/>
      <c r="EKO1014" s="3"/>
      <c r="EKP1014" s="3"/>
      <c r="EKQ1014" s="3"/>
      <c r="EKR1014" s="3"/>
      <c r="EKS1014" s="3"/>
      <c r="EKT1014" s="3"/>
      <c r="EKU1014" s="3"/>
      <c r="EKV1014" s="3"/>
      <c r="EKW1014" s="3"/>
      <c r="EKX1014" s="3"/>
      <c r="EKY1014" s="3"/>
      <c r="EKZ1014" s="3"/>
      <c r="ELA1014" s="3"/>
      <c r="ELB1014" s="3"/>
      <c r="ELC1014" s="3"/>
      <c r="ELD1014" s="3"/>
      <c r="ELE1014" s="3"/>
      <c r="ELF1014" s="3"/>
      <c r="ELG1014" s="3"/>
      <c r="ELH1014" s="3"/>
      <c r="ELI1014" s="3"/>
      <c r="ELJ1014" s="3"/>
      <c r="ELK1014" s="3"/>
      <c r="ELL1014" s="3"/>
      <c r="ELM1014" s="3"/>
      <c r="ELN1014" s="3"/>
      <c r="ELO1014" s="3"/>
      <c r="ELP1014" s="3"/>
      <c r="ELQ1014" s="3"/>
      <c r="ELR1014" s="3"/>
      <c r="ELS1014" s="3"/>
      <c r="ELT1014" s="3"/>
      <c r="ELU1014" s="3"/>
      <c r="ELV1014" s="3"/>
      <c r="ELW1014" s="3"/>
      <c r="ELX1014" s="3"/>
      <c r="ELY1014" s="3"/>
      <c r="ELZ1014" s="3"/>
      <c r="EMA1014" s="3"/>
      <c r="EMB1014" s="3"/>
      <c r="EMC1014" s="3"/>
      <c r="EMD1014" s="3"/>
      <c r="EME1014" s="3"/>
      <c r="EMF1014" s="3"/>
      <c r="EMG1014" s="3"/>
      <c r="EMH1014" s="3"/>
      <c r="EMI1014" s="3"/>
      <c r="EMJ1014" s="3"/>
      <c r="EMK1014" s="3"/>
      <c r="EML1014" s="3"/>
      <c r="EMM1014" s="3"/>
      <c r="EMN1014" s="3"/>
      <c r="EMO1014" s="3"/>
      <c r="EMP1014" s="3"/>
      <c r="EMQ1014" s="3"/>
      <c r="EMR1014" s="3"/>
      <c r="EMS1014" s="3"/>
      <c r="EMT1014" s="3"/>
      <c r="EMU1014" s="3"/>
      <c r="EMV1014" s="3"/>
      <c r="EMW1014" s="3"/>
      <c r="EMX1014" s="3"/>
      <c r="EMY1014" s="3"/>
      <c r="EMZ1014" s="3"/>
      <c r="ENA1014" s="3"/>
      <c r="ENB1014" s="3"/>
      <c r="ENC1014" s="3"/>
      <c r="END1014" s="3"/>
      <c r="ENE1014" s="3"/>
      <c r="ENF1014" s="3"/>
      <c r="ENG1014" s="3"/>
      <c r="ENH1014" s="3"/>
      <c r="ENI1014" s="3"/>
      <c r="ENJ1014" s="3"/>
      <c r="ENK1014" s="3"/>
      <c r="ENL1014" s="3"/>
      <c r="ENM1014" s="3"/>
      <c r="ENN1014" s="3"/>
      <c r="ENO1014" s="3"/>
      <c r="ENP1014" s="3"/>
      <c r="ENQ1014" s="3"/>
      <c r="ENR1014" s="3"/>
      <c r="ENS1014" s="3"/>
      <c r="ENT1014" s="3"/>
      <c r="ENU1014" s="3"/>
      <c r="ENV1014" s="3"/>
      <c r="ENW1014" s="3"/>
      <c r="ENX1014" s="3"/>
      <c r="ENY1014" s="3"/>
      <c r="ENZ1014" s="3"/>
      <c r="EOA1014" s="3"/>
      <c r="EOB1014" s="3"/>
      <c r="EOC1014" s="3"/>
      <c r="EOD1014" s="3"/>
      <c r="EOE1014" s="3"/>
      <c r="EOF1014" s="3"/>
      <c r="EOG1014" s="3"/>
      <c r="EOH1014" s="3"/>
      <c r="EOI1014" s="3"/>
      <c r="EOJ1014" s="3"/>
      <c r="EOK1014" s="3"/>
      <c r="EOL1014" s="3"/>
      <c r="EOM1014" s="3"/>
      <c r="EON1014" s="3"/>
      <c r="EOO1014" s="3"/>
      <c r="EOP1014" s="3"/>
      <c r="EOQ1014" s="3"/>
      <c r="EOR1014" s="3"/>
      <c r="EOS1014" s="3"/>
      <c r="EOT1014" s="3"/>
      <c r="EOU1014" s="3"/>
      <c r="EOV1014" s="3"/>
      <c r="EOW1014" s="3"/>
      <c r="EOX1014" s="3"/>
      <c r="EOY1014" s="3"/>
      <c r="EOZ1014" s="3"/>
      <c r="EPA1014" s="3"/>
      <c r="EPB1014" s="3"/>
      <c r="EPC1014" s="3"/>
      <c r="EPD1014" s="3"/>
      <c r="EPE1014" s="3"/>
      <c r="EPF1014" s="3"/>
      <c r="EPG1014" s="3"/>
      <c r="EPH1014" s="3"/>
      <c r="EPI1014" s="3"/>
      <c r="EPJ1014" s="3"/>
      <c r="EPK1014" s="3"/>
      <c r="EPL1014" s="3"/>
      <c r="EPM1014" s="3"/>
      <c r="EPN1014" s="3"/>
      <c r="EPO1014" s="3"/>
      <c r="EPP1014" s="3"/>
      <c r="EPQ1014" s="3"/>
      <c r="EPR1014" s="3"/>
      <c r="EPS1014" s="3"/>
      <c r="EPT1014" s="3"/>
      <c r="EPU1014" s="3"/>
      <c r="EPV1014" s="3"/>
      <c r="EPW1014" s="3"/>
      <c r="EPX1014" s="3"/>
      <c r="EPY1014" s="3"/>
      <c r="EPZ1014" s="3"/>
      <c r="EQA1014" s="3"/>
      <c r="EQB1014" s="3"/>
      <c r="EQC1014" s="3"/>
      <c r="EQD1014" s="3"/>
      <c r="EQE1014" s="3"/>
      <c r="EQF1014" s="3"/>
      <c r="EQG1014" s="3"/>
      <c r="EQH1014" s="3"/>
      <c r="EQI1014" s="3"/>
      <c r="EQJ1014" s="3"/>
      <c r="EQK1014" s="3"/>
      <c r="EQL1014" s="3"/>
      <c r="EQM1014" s="3"/>
      <c r="EQN1014" s="3"/>
      <c r="EQO1014" s="3"/>
      <c r="EQP1014" s="3"/>
      <c r="EQQ1014" s="3"/>
      <c r="EQR1014" s="3"/>
      <c r="EQS1014" s="3"/>
      <c r="EQT1014" s="3"/>
      <c r="EQU1014" s="3"/>
      <c r="EQV1014" s="3"/>
      <c r="EQW1014" s="3"/>
      <c r="EQX1014" s="3"/>
      <c r="EQY1014" s="3"/>
      <c r="EQZ1014" s="3"/>
      <c r="ERA1014" s="3"/>
      <c r="ERB1014" s="3"/>
      <c r="ERC1014" s="3"/>
      <c r="ERD1014" s="3"/>
      <c r="ERE1014" s="3"/>
      <c r="ERF1014" s="3"/>
      <c r="ERG1014" s="3"/>
      <c r="ERH1014" s="3"/>
      <c r="ERI1014" s="3"/>
      <c r="ERJ1014" s="3"/>
      <c r="ERK1014" s="3"/>
      <c r="ERL1014" s="3"/>
      <c r="ERM1014" s="3"/>
      <c r="ERN1014" s="3"/>
      <c r="ERO1014" s="3"/>
      <c r="ERP1014" s="3"/>
      <c r="ERQ1014" s="3"/>
      <c r="ERR1014" s="3"/>
      <c r="ERS1014" s="3"/>
      <c r="ERT1014" s="3"/>
      <c r="ERU1014" s="3"/>
      <c r="ERV1014" s="3"/>
      <c r="ERW1014" s="3"/>
      <c r="ERX1014" s="3"/>
      <c r="ERY1014" s="3"/>
      <c r="ERZ1014" s="3"/>
      <c r="ESA1014" s="3"/>
      <c r="ESB1014" s="3"/>
      <c r="ESC1014" s="3"/>
      <c r="ESD1014" s="3"/>
      <c r="ESE1014" s="3"/>
      <c r="ESF1014" s="3"/>
      <c r="ESG1014" s="3"/>
      <c r="ESH1014" s="3"/>
      <c r="ESI1014" s="3"/>
      <c r="ESJ1014" s="3"/>
      <c r="ESK1014" s="3"/>
      <c r="ESL1014" s="3"/>
      <c r="ESM1014" s="3"/>
      <c r="ESN1014" s="3"/>
      <c r="ESO1014" s="3"/>
      <c r="ESP1014" s="3"/>
      <c r="ESQ1014" s="3"/>
      <c r="ESR1014" s="3"/>
      <c r="ESS1014" s="3"/>
      <c r="EST1014" s="3"/>
      <c r="ESU1014" s="3"/>
      <c r="ESV1014" s="3"/>
      <c r="ESW1014" s="3"/>
      <c r="ESX1014" s="3"/>
      <c r="ESY1014" s="3"/>
      <c r="ESZ1014" s="3"/>
      <c r="ETA1014" s="3"/>
      <c r="ETB1014" s="3"/>
      <c r="ETC1014" s="3"/>
      <c r="ETD1014" s="3"/>
      <c r="ETE1014" s="3"/>
      <c r="ETF1014" s="3"/>
      <c r="ETG1014" s="3"/>
      <c r="ETH1014" s="3"/>
      <c r="ETI1014" s="3"/>
      <c r="ETJ1014" s="3"/>
      <c r="ETK1014" s="3"/>
      <c r="ETL1014" s="3"/>
      <c r="ETM1014" s="3"/>
      <c r="ETN1014" s="3"/>
      <c r="ETO1014" s="3"/>
      <c r="ETP1014" s="3"/>
      <c r="ETQ1014" s="3"/>
      <c r="ETR1014" s="3"/>
      <c r="ETS1014" s="3"/>
      <c r="ETT1014" s="3"/>
      <c r="ETU1014" s="3"/>
      <c r="ETV1014" s="3"/>
      <c r="ETW1014" s="3"/>
      <c r="ETX1014" s="3"/>
      <c r="ETY1014" s="3"/>
      <c r="ETZ1014" s="3"/>
      <c r="EUA1014" s="3"/>
      <c r="EUB1014" s="3"/>
      <c r="EUC1014" s="3"/>
      <c r="EUD1014" s="3"/>
      <c r="EUE1014" s="3"/>
      <c r="EUF1014" s="3"/>
      <c r="EUG1014" s="3"/>
      <c r="EUH1014" s="3"/>
      <c r="EUI1014" s="3"/>
      <c r="EUJ1014" s="3"/>
      <c r="EUK1014" s="3"/>
      <c r="EUL1014" s="3"/>
      <c r="EUM1014" s="3"/>
      <c r="EUN1014" s="3"/>
      <c r="EUO1014" s="3"/>
      <c r="EUP1014" s="3"/>
      <c r="EUQ1014" s="3"/>
      <c r="EUR1014" s="3"/>
      <c r="EUS1014" s="3"/>
      <c r="EUT1014" s="3"/>
      <c r="EUU1014" s="3"/>
      <c r="EUV1014" s="3"/>
      <c r="EUW1014" s="3"/>
      <c r="EUX1014" s="3"/>
      <c r="EUY1014" s="3"/>
      <c r="EUZ1014" s="3"/>
      <c r="EVA1014" s="3"/>
      <c r="EVB1014" s="3"/>
      <c r="EVC1014" s="3"/>
      <c r="EVD1014" s="3"/>
      <c r="EVE1014" s="3"/>
      <c r="EVF1014" s="3"/>
      <c r="EVG1014" s="3"/>
      <c r="EVH1014" s="3"/>
      <c r="EVI1014" s="3"/>
      <c r="EVJ1014" s="3"/>
      <c r="EVK1014" s="3"/>
      <c r="EVL1014" s="3"/>
      <c r="EVM1014" s="3"/>
      <c r="EVN1014" s="3"/>
      <c r="EVO1014" s="3"/>
      <c r="EVP1014" s="3"/>
      <c r="EVQ1014" s="3"/>
      <c r="EVR1014" s="3"/>
      <c r="EVS1014" s="3"/>
      <c r="EVT1014" s="3"/>
      <c r="EVU1014" s="3"/>
      <c r="EVV1014" s="3"/>
      <c r="EVW1014" s="3"/>
      <c r="EVX1014" s="3"/>
      <c r="EVY1014" s="3"/>
      <c r="EVZ1014" s="3"/>
      <c r="EWA1014" s="3"/>
      <c r="EWB1014" s="3"/>
      <c r="EWC1014" s="3"/>
      <c r="EWD1014" s="3"/>
      <c r="EWE1014" s="3"/>
      <c r="EWF1014" s="3"/>
      <c r="EWG1014" s="3"/>
      <c r="EWH1014" s="3"/>
      <c r="EWI1014" s="3"/>
      <c r="EWJ1014" s="3"/>
      <c r="EWK1014" s="3"/>
      <c r="EWL1014" s="3"/>
      <c r="EWM1014" s="3"/>
      <c r="EWN1014" s="3"/>
      <c r="EWO1014" s="3"/>
      <c r="EWP1014" s="3"/>
      <c r="EWQ1014" s="3"/>
      <c r="EWR1014" s="3"/>
      <c r="EWS1014" s="3"/>
      <c r="EWT1014" s="3"/>
      <c r="EWU1014" s="3"/>
      <c r="EWV1014" s="3"/>
      <c r="EWW1014" s="3"/>
      <c r="EWX1014" s="3"/>
      <c r="EWY1014" s="3"/>
      <c r="EWZ1014" s="3"/>
      <c r="EXA1014" s="3"/>
      <c r="EXB1014" s="3"/>
      <c r="EXC1014" s="3"/>
      <c r="EXD1014" s="3"/>
      <c r="EXE1014" s="3"/>
      <c r="EXF1014" s="3"/>
      <c r="EXG1014" s="3"/>
      <c r="EXH1014" s="3"/>
      <c r="EXI1014" s="3"/>
      <c r="EXJ1014" s="3"/>
      <c r="EXK1014" s="3"/>
      <c r="EXL1014" s="3"/>
      <c r="EXM1014" s="3"/>
      <c r="EXN1014" s="3"/>
      <c r="EXO1014" s="3"/>
      <c r="EXP1014" s="3"/>
      <c r="EXQ1014" s="3"/>
      <c r="EXR1014" s="3"/>
      <c r="EXS1014" s="3"/>
      <c r="EXT1014" s="3"/>
      <c r="EXU1014" s="3"/>
      <c r="EXV1014" s="3"/>
      <c r="EXW1014" s="3"/>
      <c r="EXX1014" s="3"/>
      <c r="EXY1014" s="3"/>
      <c r="EXZ1014" s="3"/>
      <c r="EYA1014" s="3"/>
      <c r="EYB1014" s="3"/>
      <c r="EYC1014" s="3"/>
      <c r="EYD1014" s="3"/>
      <c r="EYE1014" s="3"/>
      <c r="EYF1014" s="3"/>
      <c r="EYG1014" s="3"/>
      <c r="EYH1014" s="3"/>
      <c r="EYI1014" s="3"/>
      <c r="EYJ1014" s="3"/>
      <c r="EYK1014" s="3"/>
      <c r="EYL1014" s="3"/>
      <c r="EYM1014" s="3"/>
      <c r="EYN1014" s="3"/>
      <c r="EYO1014" s="3"/>
      <c r="EYP1014" s="3"/>
      <c r="EYQ1014" s="3"/>
      <c r="EYR1014" s="3"/>
      <c r="EYS1014" s="3"/>
      <c r="EYT1014" s="3"/>
      <c r="EYU1014" s="3"/>
      <c r="EYV1014" s="3"/>
      <c r="EYW1014" s="3"/>
      <c r="EYX1014" s="3"/>
      <c r="EYY1014" s="3"/>
      <c r="EYZ1014" s="3"/>
      <c r="EZA1014" s="3"/>
      <c r="EZB1014" s="3"/>
      <c r="EZC1014" s="3"/>
      <c r="EZD1014" s="3"/>
      <c r="EZE1014" s="3"/>
      <c r="EZF1014" s="3"/>
      <c r="EZG1014" s="3"/>
      <c r="EZH1014" s="3"/>
      <c r="EZI1014" s="3"/>
      <c r="EZJ1014" s="3"/>
      <c r="EZK1014" s="3"/>
      <c r="EZL1014" s="3"/>
      <c r="EZM1014" s="3"/>
      <c r="EZN1014" s="3"/>
      <c r="EZO1014" s="3"/>
      <c r="EZP1014" s="3"/>
      <c r="EZQ1014" s="3"/>
      <c r="EZR1014" s="3"/>
      <c r="EZS1014" s="3"/>
      <c r="EZT1014" s="3"/>
      <c r="EZU1014" s="3"/>
      <c r="EZV1014" s="3"/>
      <c r="EZW1014" s="3"/>
      <c r="EZX1014" s="3"/>
      <c r="EZY1014" s="3"/>
      <c r="EZZ1014" s="3"/>
      <c r="FAA1014" s="3"/>
      <c r="FAB1014" s="3"/>
      <c r="FAC1014" s="3"/>
      <c r="FAD1014" s="3"/>
      <c r="FAE1014" s="3"/>
      <c r="FAF1014" s="3"/>
      <c r="FAG1014" s="3"/>
      <c r="FAH1014" s="3"/>
      <c r="FAI1014" s="3"/>
      <c r="FAJ1014" s="3"/>
      <c r="FAK1014" s="3"/>
      <c r="FAL1014" s="3"/>
      <c r="FAM1014" s="3"/>
      <c r="FAN1014" s="3"/>
      <c r="FAO1014" s="3"/>
      <c r="FAP1014" s="3"/>
      <c r="FAQ1014" s="3"/>
      <c r="FAR1014" s="3"/>
      <c r="FAS1014" s="3"/>
      <c r="FAT1014" s="3"/>
      <c r="FAU1014" s="3"/>
      <c r="FAV1014" s="3"/>
      <c r="FAW1014" s="3"/>
      <c r="FAX1014" s="3"/>
      <c r="FAY1014" s="3"/>
      <c r="FAZ1014" s="3"/>
      <c r="FBA1014" s="3"/>
      <c r="FBB1014" s="3"/>
      <c r="FBC1014" s="3"/>
      <c r="FBD1014" s="3"/>
      <c r="FBE1014" s="3"/>
      <c r="FBF1014" s="3"/>
      <c r="FBG1014" s="3"/>
      <c r="FBH1014" s="3"/>
      <c r="FBI1014" s="3"/>
      <c r="FBJ1014" s="3"/>
      <c r="FBK1014" s="3"/>
      <c r="FBL1014" s="3"/>
      <c r="FBM1014" s="3"/>
      <c r="FBN1014" s="3"/>
      <c r="FBO1014" s="3"/>
      <c r="FBP1014" s="3"/>
      <c r="FBQ1014" s="3"/>
      <c r="FBR1014" s="3"/>
      <c r="FBS1014" s="3"/>
      <c r="FBT1014" s="3"/>
      <c r="FBU1014" s="3"/>
      <c r="FBV1014" s="3"/>
      <c r="FBW1014" s="3"/>
      <c r="FBX1014" s="3"/>
      <c r="FBY1014" s="3"/>
      <c r="FBZ1014" s="3"/>
      <c r="FCA1014" s="3"/>
      <c r="FCB1014" s="3"/>
      <c r="FCC1014" s="3"/>
      <c r="FCD1014" s="3"/>
      <c r="FCE1014" s="3"/>
      <c r="FCF1014" s="3"/>
      <c r="FCG1014" s="3"/>
      <c r="FCH1014" s="3"/>
      <c r="FCI1014" s="3"/>
      <c r="FCJ1014" s="3"/>
      <c r="FCK1014" s="3"/>
      <c r="FCL1014" s="3"/>
      <c r="FCM1014" s="3"/>
      <c r="FCN1014" s="3"/>
      <c r="FCO1014" s="3"/>
      <c r="FCP1014" s="3"/>
      <c r="FCQ1014" s="3"/>
      <c r="FCR1014" s="3"/>
      <c r="FCS1014" s="3"/>
      <c r="FCT1014" s="3"/>
      <c r="FCU1014" s="3"/>
      <c r="FCV1014" s="3"/>
      <c r="FCW1014" s="3"/>
      <c r="FCX1014" s="3"/>
      <c r="FCY1014" s="3"/>
      <c r="FCZ1014" s="3"/>
      <c r="FDA1014" s="3"/>
      <c r="FDB1014" s="3"/>
      <c r="FDC1014" s="3"/>
      <c r="FDD1014" s="3"/>
      <c r="FDE1014" s="3"/>
      <c r="FDF1014" s="3"/>
      <c r="FDG1014" s="3"/>
      <c r="FDH1014" s="3"/>
      <c r="FDI1014" s="3"/>
      <c r="FDJ1014" s="3"/>
      <c r="FDK1014" s="3"/>
      <c r="FDL1014" s="3"/>
      <c r="FDM1014" s="3"/>
      <c r="FDN1014" s="3"/>
      <c r="FDO1014" s="3"/>
      <c r="FDP1014" s="3"/>
      <c r="FDQ1014" s="3"/>
      <c r="FDR1014" s="3"/>
      <c r="FDS1014" s="3"/>
      <c r="FDT1014" s="3"/>
      <c r="FDU1014" s="3"/>
      <c r="FDV1014" s="3"/>
      <c r="FDW1014" s="3"/>
      <c r="FDX1014" s="3"/>
      <c r="FDY1014" s="3"/>
      <c r="FDZ1014" s="3"/>
      <c r="FEA1014" s="3"/>
      <c r="FEB1014" s="3"/>
      <c r="FEC1014" s="3"/>
      <c r="FED1014" s="3"/>
      <c r="FEE1014" s="3"/>
      <c r="FEF1014" s="3"/>
      <c r="FEG1014" s="3"/>
      <c r="FEH1014" s="3"/>
      <c r="FEI1014" s="3"/>
      <c r="FEJ1014" s="3"/>
      <c r="FEK1014" s="3"/>
      <c r="FEL1014" s="3"/>
      <c r="FEM1014" s="3"/>
      <c r="FEN1014" s="3"/>
      <c r="FEO1014" s="3"/>
      <c r="FEP1014" s="3"/>
      <c r="FEQ1014" s="3"/>
      <c r="FER1014" s="3"/>
      <c r="FES1014" s="3"/>
      <c r="FET1014" s="3"/>
      <c r="FEU1014" s="3"/>
      <c r="FEV1014" s="3"/>
      <c r="FEW1014" s="3"/>
      <c r="FEX1014" s="3"/>
      <c r="FEY1014" s="3"/>
      <c r="FEZ1014" s="3"/>
      <c r="FFA1014" s="3"/>
      <c r="FFB1014" s="3"/>
      <c r="FFC1014" s="3"/>
      <c r="FFD1014" s="3"/>
      <c r="FFE1014" s="3"/>
      <c r="FFF1014" s="3"/>
      <c r="FFG1014" s="3"/>
      <c r="FFH1014" s="3"/>
      <c r="FFI1014" s="3"/>
      <c r="FFJ1014" s="3"/>
      <c r="FFK1014" s="3"/>
      <c r="FFL1014" s="3"/>
      <c r="FFM1014" s="3"/>
      <c r="FFN1014" s="3"/>
      <c r="FFO1014" s="3"/>
      <c r="FFP1014" s="3"/>
      <c r="FFQ1014" s="3"/>
      <c r="FFR1014" s="3"/>
      <c r="FFS1014" s="3"/>
      <c r="FFT1014" s="3"/>
      <c r="FFU1014" s="3"/>
      <c r="FFV1014" s="3"/>
      <c r="FFW1014" s="3"/>
      <c r="FFX1014" s="3"/>
      <c r="FFY1014" s="3"/>
      <c r="FFZ1014" s="3"/>
      <c r="FGA1014" s="3"/>
      <c r="FGB1014" s="3"/>
      <c r="FGC1014" s="3"/>
      <c r="FGD1014" s="3"/>
      <c r="FGE1014" s="3"/>
      <c r="FGF1014" s="3"/>
      <c r="FGG1014" s="3"/>
      <c r="FGH1014" s="3"/>
      <c r="FGI1014" s="3"/>
      <c r="FGJ1014" s="3"/>
      <c r="FGK1014" s="3"/>
      <c r="FGL1014" s="3"/>
      <c r="FGM1014" s="3"/>
      <c r="FGN1014" s="3"/>
      <c r="FGO1014" s="3"/>
      <c r="FGP1014" s="3"/>
      <c r="FGQ1014" s="3"/>
      <c r="FGR1014" s="3"/>
      <c r="FGS1014" s="3"/>
      <c r="FGT1014" s="3"/>
      <c r="FGU1014" s="3"/>
      <c r="FGV1014" s="3"/>
      <c r="FGW1014" s="3"/>
      <c r="FGX1014" s="3"/>
      <c r="FGY1014" s="3"/>
      <c r="FGZ1014" s="3"/>
      <c r="FHA1014" s="3"/>
      <c r="FHB1014" s="3"/>
      <c r="FHC1014" s="3"/>
      <c r="FHD1014" s="3"/>
      <c r="FHE1014" s="3"/>
      <c r="FHF1014" s="3"/>
      <c r="FHG1014" s="3"/>
      <c r="FHH1014" s="3"/>
      <c r="FHI1014" s="3"/>
      <c r="FHJ1014" s="3"/>
      <c r="FHK1014" s="3"/>
      <c r="FHL1014" s="3"/>
      <c r="FHM1014" s="3"/>
      <c r="FHN1014" s="3"/>
      <c r="FHO1014" s="3"/>
      <c r="FHP1014" s="3"/>
      <c r="FHQ1014" s="3"/>
      <c r="FHR1014" s="3"/>
      <c r="FHS1014" s="3"/>
      <c r="FHT1014" s="3"/>
      <c r="FHU1014" s="3"/>
      <c r="FHV1014" s="3"/>
      <c r="FHW1014" s="3"/>
      <c r="FHX1014" s="3"/>
      <c r="FHY1014" s="3"/>
      <c r="FHZ1014" s="3"/>
      <c r="FIA1014" s="3"/>
      <c r="FIB1014" s="3"/>
      <c r="FIC1014" s="3"/>
      <c r="FID1014" s="3"/>
      <c r="FIE1014" s="3"/>
      <c r="FIF1014" s="3"/>
      <c r="FIG1014" s="3"/>
      <c r="FIH1014" s="3"/>
      <c r="FII1014" s="3"/>
      <c r="FIJ1014" s="3"/>
      <c r="FIK1014" s="3"/>
      <c r="FIL1014" s="3"/>
      <c r="FIM1014" s="3"/>
      <c r="FIN1014" s="3"/>
      <c r="FIO1014" s="3"/>
      <c r="FIP1014" s="3"/>
      <c r="FIQ1014" s="3"/>
      <c r="FIR1014" s="3"/>
      <c r="FIS1014" s="3"/>
      <c r="FIT1014" s="3"/>
      <c r="FIU1014" s="3"/>
      <c r="FIV1014" s="3"/>
      <c r="FIW1014" s="3"/>
      <c r="FIX1014" s="3"/>
      <c r="FIY1014" s="3"/>
      <c r="FIZ1014" s="3"/>
      <c r="FJA1014" s="3"/>
      <c r="FJB1014" s="3"/>
      <c r="FJC1014" s="3"/>
      <c r="FJD1014" s="3"/>
      <c r="FJE1014" s="3"/>
      <c r="FJF1014" s="3"/>
      <c r="FJG1014" s="3"/>
      <c r="FJH1014" s="3"/>
      <c r="FJI1014" s="3"/>
      <c r="FJJ1014" s="3"/>
      <c r="FJK1014" s="3"/>
      <c r="FJL1014" s="3"/>
      <c r="FJM1014" s="3"/>
      <c r="FJN1014" s="3"/>
      <c r="FJO1014" s="3"/>
      <c r="FJP1014" s="3"/>
      <c r="FJQ1014" s="3"/>
      <c r="FJR1014" s="3"/>
      <c r="FJS1014" s="3"/>
      <c r="FJT1014" s="3"/>
      <c r="FJU1014" s="3"/>
      <c r="FJV1014" s="3"/>
      <c r="FJW1014" s="3"/>
      <c r="FJX1014" s="3"/>
      <c r="FJY1014" s="3"/>
      <c r="FJZ1014" s="3"/>
      <c r="FKA1014" s="3"/>
      <c r="FKB1014" s="3"/>
      <c r="FKC1014" s="3"/>
      <c r="FKD1014" s="3"/>
      <c r="FKE1014" s="3"/>
      <c r="FKF1014" s="3"/>
      <c r="FKG1014" s="3"/>
      <c r="FKH1014" s="3"/>
      <c r="FKI1014" s="3"/>
      <c r="FKJ1014" s="3"/>
      <c r="FKK1014" s="3"/>
      <c r="FKL1014" s="3"/>
      <c r="FKM1014" s="3"/>
      <c r="FKN1014" s="3"/>
      <c r="FKO1014" s="3"/>
      <c r="FKP1014" s="3"/>
      <c r="FKQ1014" s="3"/>
      <c r="FKR1014" s="3"/>
      <c r="FKS1014" s="3"/>
      <c r="FKT1014" s="3"/>
      <c r="FKU1014" s="3"/>
      <c r="FKV1014" s="3"/>
      <c r="FKW1014" s="3"/>
      <c r="FKX1014" s="3"/>
      <c r="FKY1014" s="3"/>
      <c r="FKZ1014" s="3"/>
      <c r="FLA1014" s="3"/>
      <c r="FLB1014" s="3"/>
      <c r="FLC1014" s="3"/>
      <c r="FLD1014" s="3"/>
      <c r="FLE1014" s="3"/>
      <c r="FLF1014" s="3"/>
      <c r="FLG1014" s="3"/>
      <c r="FLH1014" s="3"/>
      <c r="FLI1014" s="3"/>
      <c r="FLJ1014" s="3"/>
      <c r="FLK1014" s="3"/>
      <c r="FLL1014" s="3"/>
      <c r="FLM1014" s="3"/>
      <c r="FLN1014" s="3"/>
      <c r="FLO1014" s="3"/>
      <c r="FLP1014" s="3"/>
      <c r="FLQ1014" s="3"/>
      <c r="FLR1014" s="3"/>
      <c r="FLS1014" s="3"/>
      <c r="FLT1014" s="3"/>
      <c r="FLU1014" s="3"/>
      <c r="FLV1014" s="3"/>
      <c r="FLW1014" s="3"/>
      <c r="FLX1014" s="3"/>
      <c r="FLY1014" s="3"/>
      <c r="FLZ1014" s="3"/>
      <c r="FMA1014" s="3"/>
      <c r="FMB1014" s="3"/>
      <c r="FMC1014" s="3"/>
      <c r="FMD1014" s="3"/>
      <c r="FME1014" s="3"/>
      <c r="FMF1014" s="3"/>
      <c r="FMG1014" s="3"/>
      <c r="FMH1014" s="3"/>
      <c r="FMI1014" s="3"/>
      <c r="FMJ1014" s="3"/>
      <c r="FMK1014" s="3"/>
      <c r="FML1014" s="3"/>
      <c r="FMM1014" s="3"/>
      <c r="FMN1014" s="3"/>
      <c r="FMO1014" s="3"/>
      <c r="FMP1014" s="3"/>
      <c r="FMQ1014" s="3"/>
      <c r="FMR1014" s="3"/>
      <c r="FMS1014" s="3"/>
      <c r="FMT1014" s="3"/>
      <c r="FMU1014" s="3"/>
      <c r="FMV1014" s="3"/>
      <c r="FMW1014" s="3"/>
      <c r="FMX1014" s="3"/>
      <c r="FMY1014" s="3"/>
      <c r="FMZ1014" s="3"/>
      <c r="FNA1014" s="3"/>
      <c r="FNB1014" s="3"/>
      <c r="FNC1014" s="3"/>
      <c r="FND1014" s="3"/>
      <c r="FNE1014" s="3"/>
      <c r="FNF1014" s="3"/>
      <c r="FNG1014" s="3"/>
      <c r="FNH1014" s="3"/>
      <c r="FNI1014" s="3"/>
      <c r="FNJ1014" s="3"/>
      <c r="FNK1014" s="3"/>
      <c r="FNL1014" s="3"/>
      <c r="FNM1014" s="3"/>
      <c r="FNN1014" s="3"/>
      <c r="FNO1014" s="3"/>
      <c r="FNP1014" s="3"/>
      <c r="FNQ1014" s="3"/>
      <c r="FNR1014" s="3"/>
      <c r="FNS1014" s="3"/>
      <c r="FNT1014" s="3"/>
      <c r="FNU1014" s="3"/>
      <c r="FNV1014" s="3"/>
      <c r="FNW1014" s="3"/>
      <c r="FNX1014" s="3"/>
      <c r="FNY1014" s="3"/>
      <c r="FNZ1014" s="3"/>
      <c r="FOA1014" s="3"/>
      <c r="FOB1014" s="3"/>
      <c r="FOC1014" s="3"/>
      <c r="FOD1014" s="3"/>
      <c r="FOE1014" s="3"/>
      <c r="FOF1014" s="3"/>
      <c r="FOG1014" s="3"/>
      <c r="FOH1014" s="3"/>
      <c r="FOI1014" s="3"/>
      <c r="FOJ1014" s="3"/>
      <c r="FOK1014" s="3"/>
      <c r="FOL1014" s="3"/>
      <c r="FOM1014" s="3"/>
      <c r="FON1014" s="3"/>
      <c r="FOO1014" s="3"/>
      <c r="FOP1014" s="3"/>
      <c r="FOQ1014" s="3"/>
      <c r="FOR1014" s="3"/>
      <c r="FOS1014" s="3"/>
      <c r="FOT1014" s="3"/>
      <c r="FOU1014" s="3"/>
      <c r="FOV1014" s="3"/>
      <c r="FOW1014" s="3"/>
      <c r="FOX1014" s="3"/>
      <c r="FOY1014" s="3"/>
      <c r="FOZ1014" s="3"/>
      <c r="FPA1014" s="3"/>
      <c r="FPB1014" s="3"/>
      <c r="FPC1014" s="3"/>
      <c r="FPD1014" s="3"/>
      <c r="FPE1014" s="3"/>
      <c r="FPF1014" s="3"/>
      <c r="FPG1014" s="3"/>
      <c r="FPH1014" s="3"/>
      <c r="FPI1014" s="3"/>
      <c r="FPJ1014" s="3"/>
      <c r="FPK1014" s="3"/>
      <c r="FPL1014" s="3"/>
      <c r="FPM1014" s="3"/>
      <c r="FPN1014" s="3"/>
      <c r="FPO1014" s="3"/>
      <c r="FPP1014" s="3"/>
      <c r="FPQ1014" s="3"/>
      <c r="FPR1014" s="3"/>
      <c r="FPS1014" s="3"/>
      <c r="FPT1014" s="3"/>
      <c r="FPU1014" s="3"/>
      <c r="FPV1014" s="3"/>
      <c r="FPW1014" s="3"/>
      <c r="FPX1014" s="3"/>
      <c r="FPY1014" s="3"/>
      <c r="FPZ1014" s="3"/>
      <c r="FQA1014" s="3"/>
      <c r="FQB1014" s="3"/>
      <c r="FQC1014" s="3"/>
      <c r="FQD1014" s="3"/>
      <c r="FQE1014" s="3"/>
      <c r="FQF1014" s="3"/>
      <c r="FQG1014" s="3"/>
      <c r="FQH1014" s="3"/>
      <c r="FQI1014" s="3"/>
      <c r="FQJ1014" s="3"/>
      <c r="FQK1014" s="3"/>
      <c r="FQL1014" s="3"/>
      <c r="FQM1014" s="3"/>
      <c r="FQN1014" s="3"/>
      <c r="FQO1014" s="3"/>
      <c r="FQP1014" s="3"/>
      <c r="FQQ1014" s="3"/>
      <c r="FQR1014" s="3"/>
      <c r="FQS1014" s="3"/>
      <c r="FQT1014" s="3"/>
      <c r="FQU1014" s="3"/>
      <c r="FQV1014" s="3"/>
      <c r="FQW1014" s="3"/>
      <c r="FQX1014" s="3"/>
      <c r="FQY1014" s="3"/>
      <c r="FQZ1014" s="3"/>
      <c r="FRA1014" s="3"/>
      <c r="FRB1014" s="3"/>
      <c r="FRC1014" s="3"/>
      <c r="FRD1014" s="3"/>
      <c r="FRE1014" s="3"/>
      <c r="FRF1014" s="3"/>
      <c r="FRG1014" s="3"/>
      <c r="FRH1014" s="3"/>
      <c r="FRI1014" s="3"/>
      <c r="FRJ1014" s="3"/>
      <c r="FRK1014" s="3"/>
      <c r="FRL1014" s="3"/>
      <c r="FRM1014" s="3"/>
      <c r="FRN1014" s="3"/>
      <c r="FRO1014" s="3"/>
      <c r="FRP1014" s="3"/>
      <c r="FRQ1014" s="3"/>
      <c r="FRR1014" s="3"/>
      <c r="FRS1014" s="3"/>
      <c r="FRT1014" s="3"/>
      <c r="FRU1014" s="3"/>
      <c r="FRV1014" s="3"/>
      <c r="FRW1014" s="3"/>
      <c r="FRX1014" s="3"/>
      <c r="FRY1014" s="3"/>
      <c r="FRZ1014" s="3"/>
      <c r="FSA1014" s="3"/>
      <c r="FSB1014" s="3"/>
      <c r="FSC1014" s="3"/>
      <c r="FSD1014" s="3"/>
      <c r="FSE1014" s="3"/>
      <c r="FSF1014" s="3"/>
      <c r="FSG1014" s="3"/>
      <c r="FSH1014" s="3"/>
      <c r="FSI1014" s="3"/>
      <c r="FSJ1014" s="3"/>
      <c r="FSK1014" s="3"/>
      <c r="FSL1014" s="3"/>
      <c r="FSM1014" s="3"/>
      <c r="FSN1014" s="3"/>
      <c r="FSO1014" s="3"/>
      <c r="FSP1014" s="3"/>
      <c r="FSQ1014" s="3"/>
      <c r="FSR1014" s="3"/>
      <c r="FSS1014" s="3"/>
      <c r="FST1014" s="3"/>
      <c r="FSU1014" s="3"/>
      <c r="FSV1014" s="3"/>
      <c r="FSW1014" s="3"/>
      <c r="FSX1014" s="3"/>
      <c r="FSY1014" s="3"/>
      <c r="FSZ1014" s="3"/>
      <c r="FTA1014" s="3"/>
      <c r="FTB1014" s="3"/>
      <c r="FTC1014" s="3"/>
      <c r="FTD1014" s="3"/>
      <c r="FTE1014" s="3"/>
      <c r="FTF1014" s="3"/>
      <c r="FTG1014" s="3"/>
      <c r="FTH1014" s="3"/>
      <c r="FTI1014" s="3"/>
      <c r="FTJ1014" s="3"/>
      <c r="FTK1014" s="3"/>
      <c r="FTL1014" s="3"/>
      <c r="FTM1014" s="3"/>
      <c r="FTN1014" s="3"/>
      <c r="FTO1014" s="3"/>
      <c r="FTP1014" s="3"/>
      <c r="FTQ1014" s="3"/>
      <c r="FTR1014" s="3"/>
      <c r="FTS1014" s="3"/>
      <c r="FTT1014" s="3"/>
      <c r="FTU1014" s="3"/>
      <c r="FTV1014" s="3"/>
      <c r="FTW1014" s="3"/>
      <c r="FTX1014" s="3"/>
      <c r="FTY1014" s="3"/>
      <c r="FTZ1014" s="3"/>
      <c r="FUA1014" s="3"/>
      <c r="FUB1014" s="3"/>
      <c r="FUC1014" s="3"/>
      <c r="FUD1014" s="3"/>
      <c r="FUE1014" s="3"/>
      <c r="FUF1014" s="3"/>
      <c r="FUG1014" s="3"/>
      <c r="FUH1014" s="3"/>
      <c r="FUI1014" s="3"/>
      <c r="FUJ1014" s="3"/>
      <c r="FUK1014" s="3"/>
      <c r="FUL1014" s="3"/>
      <c r="FUM1014" s="3"/>
      <c r="FUN1014" s="3"/>
      <c r="FUO1014" s="3"/>
      <c r="FUP1014" s="3"/>
      <c r="FUQ1014" s="3"/>
      <c r="FUR1014" s="3"/>
      <c r="FUS1014" s="3"/>
      <c r="FUT1014" s="3"/>
      <c r="FUU1014" s="3"/>
      <c r="FUV1014" s="3"/>
      <c r="FUW1014" s="3"/>
      <c r="FUX1014" s="3"/>
      <c r="FUY1014" s="3"/>
      <c r="FUZ1014" s="3"/>
      <c r="FVA1014" s="3"/>
      <c r="FVB1014" s="3"/>
      <c r="FVC1014" s="3"/>
      <c r="FVD1014" s="3"/>
      <c r="FVE1014" s="3"/>
      <c r="FVF1014" s="3"/>
      <c r="FVG1014" s="3"/>
      <c r="FVH1014" s="3"/>
      <c r="FVI1014" s="3"/>
      <c r="FVJ1014" s="3"/>
      <c r="FVK1014" s="3"/>
      <c r="FVL1014" s="3"/>
      <c r="FVM1014" s="3"/>
      <c r="FVN1014" s="3"/>
      <c r="FVO1014" s="3"/>
      <c r="FVP1014" s="3"/>
      <c r="FVQ1014" s="3"/>
      <c r="FVR1014" s="3"/>
      <c r="FVS1014" s="3"/>
      <c r="FVT1014" s="3"/>
      <c r="FVU1014" s="3"/>
      <c r="FVV1014" s="3"/>
      <c r="FVW1014" s="3"/>
      <c r="FVX1014" s="3"/>
      <c r="FVY1014" s="3"/>
      <c r="FVZ1014" s="3"/>
      <c r="FWA1014" s="3"/>
      <c r="FWB1014" s="3"/>
      <c r="FWC1014" s="3"/>
      <c r="FWD1014" s="3"/>
      <c r="FWE1014" s="3"/>
      <c r="FWF1014" s="3"/>
      <c r="FWG1014" s="3"/>
      <c r="FWH1014" s="3"/>
      <c r="FWI1014" s="3"/>
      <c r="FWJ1014" s="3"/>
      <c r="FWK1014" s="3"/>
      <c r="FWL1014" s="3"/>
      <c r="FWM1014" s="3"/>
      <c r="FWN1014" s="3"/>
      <c r="FWO1014" s="3"/>
      <c r="FWP1014" s="3"/>
      <c r="FWQ1014" s="3"/>
      <c r="FWR1014" s="3"/>
      <c r="FWS1014" s="3"/>
      <c r="FWT1014" s="3"/>
      <c r="FWU1014" s="3"/>
      <c r="FWV1014" s="3"/>
      <c r="FWW1014" s="3"/>
      <c r="FWX1014" s="3"/>
      <c r="FWY1014" s="3"/>
      <c r="FWZ1014" s="3"/>
      <c r="FXA1014" s="3"/>
      <c r="FXB1014" s="3"/>
      <c r="FXC1014" s="3"/>
      <c r="FXD1014" s="3"/>
      <c r="FXE1014" s="3"/>
      <c r="FXF1014" s="3"/>
      <c r="FXG1014" s="3"/>
      <c r="FXH1014" s="3"/>
      <c r="FXI1014" s="3"/>
      <c r="FXJ1014" s="3"/>
      <c r="FXK1014" s="3"/>
      <c r="FXL1014" s="3"/>
      <c r="FXM1014" s="3"/>
      <c r="FXN1014" s="3"/>
      <c r="FXO1014" s="3"/>
      <c r="FXP1014" s="3"/>
      <c r="FXQ1014" s="3"/>
      <c r="FXR1014" s="3"/>
      <c r="FXS1014" s="3"/>
      <c r="FXT1014" s="3"/>
      <c r="FXU1014" s="3"/>
      <c r="FXV1014" s="3"/>
      <c r="FXW1014" s="3"/>
      <c r="FXX1014" s="3"/>
      <c r="FXY1014" s="3"/>
      <c r="FXZ1014" s="3"/>
      <c r="FYA1014" s="3"/>
      <c r="FYB1014" s="3"/>
      <c r="FYC1014" s="3"/>
      <c r="FYD1014" s="3"/>
      <c r="FYE1014" s="3"/>
      <c r="FYF1014" s="3"/>
      <c r="FYG1014" s="3"/>
      <c r="FYH1014" s="3"/>
      <c r="FYI1014" s="3"/>
      <c r="FYJ1014" s="3"/>
      <c r="FYK1014" s="3"/>
      <c r="FYL1014" s="3"/>
      <c r="FYM1014" s="3"/>
      <c r="FYN1014" s="3"/>
      <c r="FYO1014" s="3"/>
      <c r="FYP1014" s="3"/>
      <c r="FYQ1014" s="3"/>
      <c r="FYR1014" s="3"/>
      <c r="FYS1014" s="3"/>
      <c r="FYT1014" s="3"/>
      <c r="FYU1014" s="3"/>
      <c r="FYV1014" s="3"/>
      <c r="FYW1014" s="3"/>
      <c r="FYX1014" s="3"/>
      <c r="FYY1014" s="3"/>
      <c r="FYZ1014" s="3"/>
      <c r="FZA1014" s="3"/>
      <c r="FZB1014" s="3"/>
      <c r="FZC1014" s="3"/>
      <c r="FZD1014" s="3"/>
      <c r="FZE1014" s="3"/>
      <c r="FZF1014" s="3"/>
      <c r="FZG1014" s="3"/>
      <c r="FZH1014" s="3"/>
      <c r="FZI1014" s="3"/>
      <c r="FZJ1014" s="3"/>
      <c r="FZK1014" s="3"/>
      <c r="FZL1014" s="3"/>
      <c r="FZM1014" s="3"/>
      <c r="FZN1014" s="3"/>
      <c r="FZO1014" s="3"/>
      <c r="FZP1014" s="3"/>
      <c r="FZQ1014" s="3"/>
      <c r="FZR1014" s="3"/>
      <c r="FZS1014" s="3"/>
      <c r="FZT1014" s="3"/>
      <c r="FZU1014" s="3"/>
      <c r="FZV1014" s="3"/>
      <c r="FZW1014" s="3"/>
      <c r="FZX1014" s="3"/>
      <c r="FZY1014" s="3"/>
      <c r="FZZ1014" s="3"/>
      <c r="GAA1014" s="3"/>
      <c r="GAB1014" s="3"/>
      <c r="GAC1014" s="3"/>
      <c r="GAD1014" s="3"/>
      <c r="GAE1014" s="3"/>
      <c r="GAF1014" s="3"/>
      <c r="GAG1014" s="3"/>
      <c r="GAH1014" s="3"/>
      <c r="GAI1014" s="3"/>
      <c r="GAJ1014" s="3"/>
      <c r="GAK1014" s="3"/>
      <c r="GAL1014" s="3"/>
      <c r="GAM1014" s="3"/>
      <c r="GAN1014" s="3"/>
      <c r="GAO1014" s="3"/>
      <c r="GAP1014" s="3"/>
      <c r="GAQ1014" s="3"/>
      <c r="GAR1014" s="3"/>
      <c r="GAS1014" s="3"/>
      <c r="GAT1014" s="3"/>
      <c r="GAU1014" s="3"/>
      <c r="GAV1014" s="3"/>
      <c r="GAW1014" s="3"/>
      <c r="GAX1014" s="3"/>
      <c r="GAY1014" s="3"/>
      <c r="GAZ1014" s="3"/>
      <c r="GBA1014" s="3"/>
      <c r="GBB1014" s="3"/>
      <c r="GBC1014" s="3"/>
      <c r="GBD1014" s="3"/>
      <c r="GBE1014" s="3"/>
      <c r="GBF1014" s="3"/>
      <c r="GBG1014" s="3"/>
      <c r="GBH1014" s="3"/>
      <c r="GBI1014" s="3"/>
      <c r="GBJ1014" s="3"/>
      <c r="GBK1014" s="3"/>
      <c r="GBL1014" s="3"/>
      <c r="GBM1014" s="3"/>
      <c r="GBN1014" s="3"/>
      <c r="GBO1014" s="3"/>
      <c r="GBP1014" s="3"/>
      <c r="GBQ1014" s="3"/>
      <c r="GBR1014" s="3"/>
      <c r="GBS1014" s="3"/>
      <c r="GBT1014" s="3"/>
      <c r="GBU1014" s="3"/>
      <c r="GBV1014" s="3"/>
      <c r="GBW1014" s="3"/>
      <c r="GBX1014" s="3"/>
      <c r="GBY1014" s="3"/>
      <c r="GBZ1014" s="3"/>
      <c r="GCA1014" s="3"/>
      <c r="GCB1014" s="3"/>
      <c r="GCC1014" s="3"/>
      <c r="GCD1014" s="3"/>
      <c r="GCE1014" s="3"/>
      <c r="GCF1014" s="3"/>
      <c r="GCG1014" s="3"/>
      <c r="GCH1014" s="3"/>
      <c r="GCI1014" s="3"/>
      <c r="GCJ1014" s="3"/>
      <c r="GCK1014" s="3"/>
      <c r="GCL1014" s="3"/>
      <c r="GCM1014" s="3"/>
      <c r="GCN1014" s="3"/>
      <c r="GCO1014" s="3"/>
      <c r="GCP1014" s="3"/>
      <c r="GCQ1014" s="3"/>
      <c r="GCR1014" s="3"/>
      <c r="GCS1014" s="3"/>
      <c r="GCT1014" s="3"/>
      <c r="GCU1014" s="3"/>
      <c r="GCV1014" s="3"/>
      <c r="GCW1014" s="3"/>
      <c r="GCX1014" s="3"/>
      <c r="GCY1014" s="3"/>
      <c r="GCZ1014" s="3"/>
      <c r="GDA1014" s="3"/>
      <c r="GDB1014" s="3"/>
      <c r="GDC1014" s="3"/>
      <c r="GDD1014" s="3"/>
      <c r="GDE1014" s="3"/>
      <c r="GDF1014" s="3"/>
      <c r="GDG1014" s="3"/>
      <c r="GDH1014" s="3"/>
      <c r="GDI1014" s="3"/>
      <c r="GDJ1014" s="3"/>
      <c r="GDK1014" s="3"/>
      <c r="GDL1014" s="3"/>
      <c r="GDM1014" s="3"/>
      <c r="GDN1014" s="3"/>
      <c r="GDO1014" s="3"/>
      <c r="GDP1014" s="3"/>
      <c r="GDQ1014" s="3"/>
      <c r="GDR1014" s="3"/>
      <c r="GDS1014" s="3"/>
      <c r="GDT1014" s="3"/>
      <c r="GDU1014" s="3"/>
      <c r="GDV1014" s="3"/>
      <c r="GDW1014" s="3"/>
      <c r="GDX1014" s="3"/>
      <c r="GDY1014" s="3"/>
      <c r="GDZ1014" s="3"/>
      <c r="GEA1014" s="3"/>
      <c r="GEB1014" s="3"/>
      <c r="GEC1014" s="3"/>
      <c r="GED1014" s="3"/>
      <c r="GEE1014" s="3"/>
      <c r="GEF1014" s="3"/>
      <c r="GEG1014" s="3"/>
      <c r="GEH1014" s="3"/>
      <c r="GEI1014" s="3"/>
      <c r="GEJ1014" s="3"/>
      <c r="GEK1014" s="3"/>
      <c r="GEL1014" s="3"/>
      <c r="GEM1014" s="3"/>
      <c r="GEN1014" s="3"/>
      <c r="GEO1014" s="3"/>
      <c r="GEP1014" s="3"/>
      <c r="GEQ1014" s="3"/>
      <c r="GER1014" s="3"/>
      <c r="GES1014" s="3"/>
      <c r="GET1014" s="3"/>
      <c r="GEU1014" s="3"/>
      <c r="GEV1014" s="3"/>
      <c r="GEW1014" s="3"/>
      <c r="GEX1014" s="3"/>
      <c r="GEY1014" s="3"/>
      <c r="GEZ1014" s="3"/>
      <c r="GFA1014" s="3"/>
      <c r="GFB1014" s="3"/>
      <c r="GFC1014" s="3"/>
      <c r="GFD1014" s="3"/>
      <c r="GFE1014" s="3"/>
      <c r="GFF1014" s="3"/>
      <c r="GFG1014" s="3"/>
      <c r="GFH1014" s="3"/>
      <c r="GFI1014" s="3"/>
      <c r="GFJ1014" s="3"/>
      <c r="GFK1014" s="3"/>
      <c r="GFL1014" s="3"/>
      <c r="GFM1014" s="3"/>
      <c r="GFN1014" s="3"/>
      <c r="GFO1014" s="3"/>
      <c r="GFP1014" s="3"/>
      <c r="GFQ1014" s="3"/>
      <c r="GFR1014" s="3"/>
      <c r="GFS1014" s="3"/>
      <c r="GFT1014" s="3"/>
      <c r="GFU1014" s="3"/>
      <c r="GFV1014" s="3"/>
      <c r="GFW1014" s="3"/>
      <c r="GFX1014" s="3"/>
      <c r="GFY1014" s="3"/>
      <c r="GFZ1014" s="3"/>
      <c r="GGA1014" s="3"/>
      <c r="GGB1014" s="3"/>
      <c r="GGC1014" s="3"/>
      <c r="GGD1014" s="3"/>
      <c r="GGE1014" s="3"/>
      <c r="GGF1014" s="3"/>
      <c r="GGG1014" s="3"/>
      <c r="GGH1014" s="3"/>
      <c r="GGI1014" s="3"/>
      <c r="GGJ1014" s="3"/>
      <c r="GGK1014" s="3"/>
      <c r="GGL1014" s="3"/>
      <c r="GGM1014" s="3"/>
      <c r="GGN1014" s="3"/>
      <c r="GGO1014" s="3"/>
      <c r="GGP1014" s="3"/>
      <c r="GGQ1014" s="3"/>
      <c r="GGR1014" s="3"/>
      <c r="GGS1014" s="3"/>
      <c r="GGT1014" s="3"/>
      <c r="GGU1014" s="3"/>
      <c r="GGV1014" s="3"/>
      <c r="GGW1014" s="3"/>
      <c r="GGX1014" s="3"/>
      <c r="GGY1014" s="3"/>
      <c r="GGZ1014" s="3"/>
      <c r="GHA1014" s="3"/>
      <c r="GHB1014" s="3"/>
      <c r="GHC1014" s="3"/>
      <c r="GHD1014" s="3"/>
      <c r="GHE1014" s="3"/>
      <c r="GHF1014" s="3"/>
      <c r="GHG1014" s="3"/>
      <c r="GHH1014" s="3"/>
      <c r="GHI1014" s="3"/>
      <c r="GHJ1014" s="3"/>
      <c r="GHK1014" s="3"/>
      <c r="GHL1014" s="3"/>
      <c r="GHM1014" s="3"/>
      <c r="GHN1014" s="3"/>
      <c r="GHO1014" s="3"/>
      <c r="GHP1014" s="3"/>
      <c r="GHQ1014" s="3"/>
      <c r="GHR1014" s="3"/>
      <c r="GHS1014" s="3"/>
      <c r="GHT1014" s="3"/>
      <c r="GHU1014" s="3"/>
      <c r="GHV1014" s="3"/>
      <c r="GHW1014" s="3"/>
      <c r="GHX1014" s="3"/>
      <c r="GHY1014" s="3"/>
      <c r="GHZ1014" s="3"/>
      <c r="GIA1014" s="3"/>
      <c r="GIB1014" s="3"/>
      <c r="GIC1014" s="3"/>
      <c r="GID1014" s="3"/>
      <c r="GIE1014" s="3"/>
      <c r="GIF1014" s="3"/>
      <c r="GIG1014" s="3"/>
      <c r="GIH1014" s="3"/>
      <c r="GII1014" s="3"/>
      <c r="GIJ1014" s="3"/>
      <c r="GIK1014" s="3"/>
      <c r="GIL1014" s="3"/>
      <c r="GIM1014" s="3"/>
      <c r="GIN1014" s="3"/>
      <c r="GIO1014" s="3"/>
      <c r="GIP1014" s="3"/>
      <c r="GIQ1014" s="3"/>
      <c r="GIR1014" s="3"/>
      <c r="GIS1014" s="3"/>
      <c r="GIT1014" s="3"/>
      <c r="GIU1014" s="3"/>
      <c r="GIV1014" s="3"/>
      <c r="GIW1014" s="3"/>
      <c r="GIX1014" s="3"/>
      <c r="GIY1014" s="3"/>
      <c r="GIZ1014" s="3"/>
      <c r="GJA1014" s="3"/>
      <c r="GJB1014" s="3"/>
      <c r="GJC1014" s="3"/>
      <c r="GJD1014" s="3"/>
      <c r="GJE1014" s="3"/>
      <c r="GJF1014" s="3"/>
      <c r="GJG1014" s="3"/>
      <c r="GJH1014" s="3"/>
      <c r="GJI1014" s="3"/>
      <c r="GJJ1014" s="3"/>
      <c r="GJK1014" s="3"/>
      <c r="GJL1014" s="3"/>
      <c r="GJM1014" s="3"/>
      <c r="GJN1014" s="3"/>
      <c r="GJO1014" s="3"/>
      <c r="GJP1014" s="3"/>
      <c r="GJQ1014" s="3"/>
      <c r="GJR1014" s="3"/>
      <c r="GJS1014" s="3"/>
      <c r="GJT1014" s="3"/>
      <c r="GJU1014" s="3"/>
      <c r="GJV1014" s="3"/>
      <c r="GJW1014" s="3"/>
      <c r="GJX1014" s="3"/>
      <c r="GJY1014" s="3"/>
      <c r="GJZ1014" s="3"/>
      <c r="GKA1014" s="3"/>
      <c r="GKB1014" s="3"/>
      <c r="GKC1014" s="3"/>
      <c r="GKD1014" s="3"/>
      <c r="GKE1014" s="3"/>
      <c r="GKF1014" s="3"/>
      <c r="GKG1014" s="3"/>
      <c r="GKH1014" s="3"/>
      <c r="GKI1014" s="3"/>
      <c r="GKJ1014" s="3"/>
      <c r="GKK1014" s="3"/>
      <c r="GKL1014" s="3"/>
      <c r="GKM1014" s="3"/>
      <c r="GKN1014" s="3"/>
      <c r="GKO1014" s="3"/>
      <c r="GKP1014" s="3"/>
      <c r="GKQ1014" s="3"/>
      <c r="GKR1014" s="3"/>
      <c r="GKS1014" s="3"/>
      <c r="GKT1014" s="3"/>
      <c r="GKU1014" s="3"/>
      <c r="GKV1014" s="3"/>
      <c r="GKW1014" s="3"/>
      <c r="GKX1014" s="3"/>
      <c r="GKY1014" s="3"/>
      <c r="GKZ1014" s="3"/>
      <c r="GLA1014" s="3"/>
      <c r="GLB1014" s="3"/>
      <c r="GLC1014" s="3"/>
      <c r="GLD1014" s="3"/>
      <c r="GLE1014" s="3"/>
      <c r="GLF1014" s="3"/>
      <c r="GLG1014" s="3"/>
      <c r="GLH1014" s="3"/>
      <c r="GLI1014" s="3"/>
      <c r="GLJ1014" s="3"/>
      <c r="GLK1014" s="3"/>
      <c r="GLL1014" s="3"/>
      <c r="GLM1014" s="3"/>
      <c r="GLN1014" s="3"/>
      <c r="GLO1014" s="3"/>
      <c r="GLP1014" s="3"/>
      <c r="GLQ1014" s="3"/>
      <c r="GLR1014" s="3"/>
      <c r="GLS1014" s="3"/>
      <c r="GLT1014" s="3"/>
      <c r="GLU1014" s="3"/>
      <c r="GLV1014" s="3"/>
      <c r="GLW1014" s="3"/>
      <c r="GLX1014" s="3"/>
      <c r="GLY1014" s="3"/>
      <c r="GLZ1014" s="3"/>
      <c r="GMA1014" s="3"/>
      <c r="GMB1014" s="3"/>
      <c r="GMC1014" s="3"/>
      <c r="GMD1014" s="3"/>
      <c r="GME1014" s="3"/>
      <c r="GMF1014" s="3"/>
      <c r="GMG1014" s="3"/>
      <c r="GMH1014" s="3"/>
      <c r="GMI1014" s="3"/>
      <c r="GMJ1014" s="3"/>
      <c r="GMK1014" s="3"/>
      <c r="GML1014" s="3"/>
      <c r="GMM1014" s="3"/>
      <c r="GMN1014" s="3"/>
      <c r="GMO1014" s="3"/>
      <c r="GMP1014" s="3"/>
      <c r="GMQ1014" s="3"/>
      <c r="GMR1014" s="3"/>
      <c r="GMS1014" s="3"/>
      <c r="GMT1014" s="3"/>
      <c r="GMU1014" s="3"/>
      <c r="GMV1014" s="3"/>
      <c r="GMW1014" s="3"/>
      <c r="GMX1014" s="3"/>
      <c r="GMY1014" s="3"/>
      <c r="GMZ1014" s="3"/>
      <c r="GNA1014" s="3"/>
      <c r="GNB1014" s="3"/>
      <c r="GNC1014" s="3"/>
      <c r="GND1014" s="3"/>
      <c r="GNE1014" s="3"/>
      <c r="GNF1014" s="3"/>
      <c r="GNG1014" s="3"/>
      <c r="GNH1014" s="3"/>
      <c r="GNI1014" s="3"/>
      <c r="GNJ1014" s="3"/>
      <c r="GNK1014" s="3"/>
      <c r="GNL1014" s="3"/>
      <c r="GNM1014" s="3"/>
      <c r="GNN1014" s="3"/>
      <c r="GNO1014" s="3"/>
      <c r="GNP1014" s="3"/>
      <c r="GNQ1014" s="3"/>
      <c r="GNR1014" s="3"/>
      <c r="GNS1014" s="3"/>
      <c r="GNT1014" s="3"/>
      <c r="GNU1014" s="3"/>
      <c r="GNV1014" s="3"/>
      <c r="GNW1014" s="3"/>
      <c r="GNX1014" s="3"/>
      <c r="GNY1014" s="3"/>
      <c r="GNZ1014" s="3"/>
      <c r="GOA1014" s="3"/>
      <c r="GOB1014" s="3"/>
      <c r="GOC1014" s="3"/>
      <c r="GOD1014" s="3"/>
      <c r="GOE1014" s="3"/>
      <c r="GOF1014" s="3"/>
      <c r="GOG1014" s="3"/>
      <c r="GOH1014" s="3"/>
      <c r="GOI1014" s="3"/>
      <c r="GOJ1014" s="3"/>
      <c r="GOK1014" s="3"/>
      <c r="GOL1014" s="3"/>
      <c r="GOM1014" s="3"/>
      <c r="GON1014" s="3"/>
      <c r="GOO1014" s="3"/>
      <c r="GOP1014" s="3"/>
      <c r="GOQ1014" s="3"/>
      <c r="GOR1014" s="3"/>
      <c r="GOS1014" s="3"/>
      <c r="GOT1014" s="3"/>
      <c r="GOU1014" s="3"/>
      <c r="GOV1014" s="3"/>
      <c r="GOW1014" s="3"/>
      <c r="GOX1014" s="3"/>
      <c r="GOY1014" s="3"/>
      <c r="GOZ1014" s="3"/>
      <c r="GPA1014" s="3"/>
      <c r="GPB1014" s="3"/>
      <c r="GPC1014" s="3"/>
      <c r="GPD1014" s="3"/>
      <c r="GPE1014" s="3"/>
      <c r="GPF1014" s="3"/>
      <c r="GPG1014" s="3"/>
      <c r="GPH1014" s="3"/>
      <c r="GPI1014" s="3"/>
      <c r="GPJ1014" s="3"/>
      <c r="GPK1014" s="3"/>
      <c r="GPL1014" s="3"/>
      <c r="GPM1014" s="3"/>
      <c r="GPN1014" s="3"/>
      <c r="GPO1014" s="3"/>
      <c r="GPP1014" s="3"/>
      <c r="GPQ1014" s="3"/>
      <c r="GPR1014" s="3"/>
      <c r="GPS1014" s="3"/>
      <c r="GPT1014" s="3"/>
      <c r="GPU1014" s="3"/>
      <c r="GPV1014" s="3"/>
      <c r="GPW1014" s="3"/>
      <c r="GPX1014" s="3"/>
      <c r="GPY1014" s="3"/>
      <c r="GPZ1014" s="3"/>
      <c r="GQA1014" s="3"/>
      <c r="GQB1014" s="3"/>
      <c r="GQC1014" s="3"/>
      <c r="GQD1014" s="3"/>
      <c r="GQE1014" s="3"/>
      <c r="GQF1014" s="3"/>
      <c r="GQG1014" s="3"/>
      <c r="GQH1014" s="3"/>
      <c r="GQI1014" s="3"/>
      <c r="GQJ1014" s="3"/>
      <c r="GQK1014" s="3"/>
      <c r="GQL1014" s="3"/>
      <c r="GQM1014" s="3"/>
      <c r="GQN1014" s="3"/>
      <c r="GQO1014" s="3"/>
      <c r="GQP1014" s="3"/>
      <c r="GQQ1014" s="3"/>
      <c r="GQR1014" s="3"/>
      <c r="GQS1014" s="3"/>
      <c r="GQT1014" s="3"/>
      <c r="GQU1014" s="3"/>
      <c r="GQV1014" s="3"/>
      <c r="GQW1014" s="3"/>
      <c r="GQX1014" s="3"/>
      <c r="GQY1014" s="3"/>
      <c r="GQZ1014" s="3"/>
      <c r="GRA1014" s="3"/>
      <c r="GRB1014" s="3"/>
      <c r="GRC1014" s="3"/>
      <c r="GRD1014" s="3"/>
      <c r="GRE1014" s="3"/>
      <c r="GRF1014" s="3"/>
      <c r="GRG1014" s="3"/>
      <c r="GRH1014" s="3"/>
      <c r="GRI1014" s="3"/>
      <c r="GRJ1014" s="3"/>
      <c r="GRK1014" s="3"/>
      <c r="GRL1014" s="3"/>
      <c r="GRM1014" s="3"/>
      <c r="GRN1014" s="3"/>
      <c r="GRO1014" s="3"/>
      <c r="GRP1014" s="3"/>
      <c r="GRQ1014" s="3"/>
      <c r="GRR1014" s="3"/>
      <c r="GRS1014" s="3"/>
      <c r="GRT1014" s="3"/>
      <c r="GRU1014" s="3"/>
      <c r="GRV1014" s="3"/>
      <c r="GRW1014" s="3"/>
      <c r="GRX1014" s="3"/>
      <c r="GRY1014" s="3"/>
      <c r="GRZ1014" s="3"/>
      <c r="GSA1014" s="3"/>
      <c r="GSB1014" s="3"/>
      <c r="GSC1014" s="3"/>
      <c r="GSD1014" s="3"/>
      <c r="GSE1014" s="3"/>
      <c r="GSF1014" s="3"/>
      <c r="GSG1014" s="3"/>
      <c r="GSH1014" s="3"/>
      <c r="GSI1014" s="3"/>
      <c r="GSJ1014" s="3"/>
      <c r="GSK1014" s="3"/>
      <c r="GSL1014" s="3"/>
      <c r="GSM1014" s="3"/>
      <c r="GSN1014" s="3"/>
      <c r="GSO1014" s="3"/>
      <c r="GSP1014" s="3"/>
      <c r="GSQ1014" s="3"/>
      <c r="GSR1014" s="3"/>
      <c r="GSS1014" s="3"/>
      <c r="GST1014" s="3"/>
      <c r="GSU1014" s="3"/>
      <c r="GSV1014" s="3"/>
      <c r="GSW1014" s="3"/>
      <c r="GSX1014" s="3"/>
      <c r="GSY1014" s="3"/>
      <c r="GSZ1014" s="3"/>
      <c r="GTA1014" s="3"/>
      <c r="GTB1014" s="3"/>
      <c r="GTC1014" s="3"/>
      <c r="GTD1014" s="3"/>
      <c r="GTE1014" s="3"/>
      <c r="GTF1014" s="3"/>
      <c r="GTG1014" s="3"/>
      <c r="GTH1014" s="3"/>
      <c r="GTI1014" s="3"/>
      <c r="GTJ1014" s="3"/>
      <c r="GTK1014" s="3"/>
      <c r="GTL1014" s="3"/>
      <c r="GTM1014" s="3"/>
      <c r="GTN1014" s="3"/>
      <c r="GTO1014" s="3"/>
      <c r="GTP1014" s="3"/>
      <c r="GTQ1014" s="3"/>
      <c r="GTR1014" s="3"/>
      <c r="GTS1014" s="3"/>
      <c r="GTT1014" s="3"/>
      <c r="GTU1014" s="3"/>
      <c r="GTV1014" s="3"/>
      <c r="GTW1014" s="3"/>
      <c r="GTX1014" s="3"/>
      <c r="GTY1014" s="3"/>
      <c r="GTZ1014" s="3"/>
      <c r="GUA1014" s="3"/>
      <c r="GUB1014" s="3"/>
      <c r="GUC1014" s="3"/>
      <c r="GUD1014" s="3"/>
      <c r="GUE1014" s="3"/>
      <c r="GUF1014" s="3"/>
      <c r="GUG1014" s="3"/>
      <c r="GUH1014" s="3"/>
      <c r="GUI1014" s="3"/>
      <c r="GUJ1014" s="3"/>
      <c r="GUK1014" s="3"/>
      <c r="GUL1014" s="3"/>
      <c r="GUM1014" s="3"/>
      <c r="GUN1014" s="3"/>
      <c r="GUO1014" s="3"/>
      <c r="GUP1014" s="3"/>
      <c r="GUQ1014" s="3"/>
      <c r="GUR1014" s="3"/>
      <c r="GUS1014" s="3"/>
      <c r="GUT1014" s="3"/>
      <c r="GUU1014" s="3"/>
      <c r="GUV1014" s="3"/>
      <c r="GUW1014" s="3"/>
      <c r="GUX1014" s="3"/>
      <c r="GUY1014" s="3"/>
      <c r="GUZ1014" s="3"/>
      <c r="GVA1014" s="3"/>
      <c r="GVB1014" s="3"/>
      <c r="GVC1014" s="3"/>
      <c r="GVD1014" s="3"/>
      <c r="GVE1014" s="3"/>
      <c r="GVF1014" s="3"/>
      <c r="GVG1014" s="3"/>
      <c r="GVH1014" s="3"/>
      <c r="GVI1014" s="3"/>
      <c r="GVJ1014" s="3"/>
      <c r="GVK1014" s="3"/>
      <c r="GVL1014" s="3"/>
      <c r="GVM1014" s="3"/>
      <c r="GVN1014" s="3"/>
      <c r="GVO1014" s="3"/>
      <c r="GVP1014" s="3"/>
      <c r="GVQ1014" s="3"/>
      <c r="GVR1014" s="3"/>
      <c r="GVS1014" s="3"/>
      <c r="GVT1014" s="3"/>
      <c r="GVU1014" s="3"/>
      <c r="GVV1014" s="3"/>
      <c r="GVW1014" s="3"/>
      <c r="GVX1014" s="3"/>
      <c r="GVY1014" s="3"/>
      <c r="GVZ1014" s="3"/>
      <c r="GWA1014" s="3"/>
      <c r="GWB1014" s="3"/>
      <c r="GWC1014" s="3"/>
      <c r="GWD1014" s="3"/>
      <c r="GWE1014" s="3"/>
      <c r="GWF1014" s="3"/>
      <c r="GWG1014" s="3"/>
      <c r="GWH1014" s="3"/>
      <c r="GWI1014" s="3"/>
      <c r="GWJ1014" s="3"/>
      <c r="GWK1014" s="3"/>
      <c r="GWL1014" s="3"/>
      <c r="GWM1014" s="3"/>
      <c r="GWN1014" s="3"/>
      <c r="GWO1014" s="3"/>
      <c r="GWP1014" s="3"/>
      <c r="GWQ1014" s="3"/>
      <c r="GWR1014" s="3"/>
      <c r="GWS1014" s="3"/>
      <c r="GWT1014" s="3"/>
      <c r="GWU1014" s="3"/>
      <c r="GWV1014" s="3"/>
      <c r="GWW1014" s="3"/>
      <c r="GWX1014" s="3"/>
      <c r="GWY1014" s="3"/>
      <c r="GWZ1014" s="3"/>
      <c r="GXA1014" s="3"/>
      <c r="GXB1014" s="3"/>
      <c r="GXC1014" s="3"/>
      <c r="GXD1014" s="3"/>
      <c r="GXE1014" s="3"/>
      <c r="GXF1014" s="3"/>
      <c r="GXG1014" s="3"/>
      <c r="GXH1014" s="3"/>
      <c r="GXI1014" s="3"/>
      <c r="GXJ1014" s="3"/>
      <c r="GXK1014" s="3"/>
      <c r="GXL1014" s="3"/>
      <c r="GXM1014" s="3"/>
      <c r="GXN1014" s="3"/>
      <c r="GXO1014" s="3"/>
      <c r="GXP1014" s="3"/>
      <c r="GXQ1014" s="3"/>
      <c r="GXR1014" s="3"/>
      <c r="GXS1014" s="3"/>
      <c r="GXT1014" s="3"/>
      <c r="GXU1014" s="3"/>
      <c r="GXV1014" s="3"/>
      <c r="GXW1014" s="3"/>
      <c r="GXX1014" s="3"/>
      <c r="GXY1014" s="3"/>
      <c r="GXZ1014" s="3"/>
      <c r="GYA1014" s="3"/>
      <c r="GYB1014" s="3"/>
      <c r="GYC1014" s="3"/>
      <c r="GYD1014" s="3"/>
      <c r="GYE1014" s="3"/>
      <c r="GYF1014" s="3"/>
      <c r="GYG1014" s="3"/>
      <c r="GYH1014" s="3"/>
      <c r="GYI1014" s="3"/>
      <c r="GYJ1014" s="3"/>
      <c r="GYK1014" s="3"/>
      <c r="GYL1014" s="3"/>
      <c r="GYM1014" s="3"/>
      <c r="GYN1014" s="3"/>
      <c r="GYO1014" s="3"/>
      <c r="GYP1014" s="3"/>
      <c r="GYQ1014" s="3"/>
      <c r="GYR1014" s="3"/>
      <c r="GYS1014" s="3"/>
      <c r="GYT1014" s="3"/>
      <c r="GYU1014" s="3"/>
      <c r="GYV1014" s="3"/>
      <c r="GYW1014" s="3"/>
      <c r="GYX1014" s="3"/>
      <c r="GYY1014" s="3"/>
      <c r="GYZ1014" s="3"/>
      <c r="GZA1014" s="3"/>
      <c r="GZB1014" s="3"/>
      <c r="GZC1014" s="3"/>
      <c r="GZD1014" s="3"/>
      <c r="GZE1014" s="3"/>
      <c r="GZF1014" s="3"/>
      <c r="GZG1014" s="3"/>
      <c r="GZH1014" s="3"/>
      <c r="GZI1014" s="3"/>
      <c r="GZJ1014" s="3"/>
      <c r="GZK1014" s="3"/>
      <c r="GZL1014" s="3"/>
      <c r="GZM1014" s="3"/>
      <c r="GZN1014" s="3"/>
      <c r="GZO1014" s="3"/>
      <c r="GZP1014" s="3"/>
      <c r="GZQ1014" s="3"/>
      <c r="GZR1014" s="3"/>
      <c r="GZS1014" s="3"/>
      <c r="GZT1014" s="3"/>
      <c r="GZU1014" s="3"/>
      <c r="GZV1014" s="3"/>
      <c r="GZW1014" s="3"/>
      <c r="GZX1014" s="3"/>
      <c r="GZY1014" s="3"/>
      <c r="GZZ1014" s="3"/>
      <c r="HAA1014" s="3"/>
      <c r="HAB1014" s="3"/>
      <c r="HAC1014" s="3"/>
      <c r="HAD1014" s="3"/>
      <c r="HAE1014" s="3"/>
      <c r="HAF1014" s="3"/>
      <c r="HAG1014" s="3"/>
      <c r="HAH1014" s="3"/>
      <c r="HAI1014" s="3"/>
      <c r="HAJ1014" s="3"/>
      <c r="HAK1014" s="3"/>
      <c r="HAL1014" s="3"/>
      <c r="HAM1014" s="3"/>
      <c r="HAN1014" s="3"/>
      <c r="HAO1014" s="3"/>
      <c r="HAP1014" s="3"/>
      <c r="HAQ1014" s="3"/>
      <c r="HAR1014" s="3"/>
      <c r="HAS1014" s="3"/>
      <c r="HAT1014" s="3"/>
      <c r="HAU1014" s="3"/>
      <c r="HAV1014" s="3"/>
      <c r="HAW1014" s="3"/>
      <c r="HAX1014" s="3"/>
      <c r="HAY1014" s="3"/>
      <c r="HAZ1014" s="3"/>
      <c r="HBA1014" s="3"/>
      <c r="HBB1014" s="3"/>
      <c r="HBC1014" s="3"/>
      <c r="HBD1014" s="3"/>
      <c r="HBE1014" s="3"/>
      <c r="HBF1014" s="3"/>
      <c r="HBG1014" s="3"/>
      <c r="HBH1014" s="3"/>
      <c r="HBI1014" s="3"/>
      <c r="HBJ1014" s="3"/>
      <c r="HBK1014" s="3"/>
      <c r="HBL1014" s="3"/>
      <c r="HBM1014" s="3"/>
      <c r="HBN1014" s="3"/>
      <c r="HBO1014" s="3"/>
      <c r="HBP1014" s="3"/>
      <c r="HBQ1014" s="3"/>
      <c r="HBR1014" s="3"/>
      <c r="HBS1014" s="3"/>
      <c r="HBT1014" s="3"/>
      <c r="HBU1014" s="3"/>
      <c r="HBV1014" s="3"/>
      <c r="HBW1014" s="3"/>
      <c r="HBX1014" s="3"/>
      <c r="HBY1014" s="3"/>
      <c r="HBZ1014" s="3"/>
      <c r="HCA1014" s="3"/>
      <c r="HCB1014" s="3"/>
      <c r="HCC1014" s="3"/>
      <c r="HCD1014" s="3"/>
      <c r="HCE1014" s="3"/>
      <c r="HCF1014" s="3"/>
      <c r="HCG1014" s="3"/>
      <c r="HCH1014" s="3"/>
      <c r="HCI1014" s="3"/>
      <c r="HCJ1014" s="3"/>
      <c r="HCK1014" s="3"/>
      <c r="HCL1014" s="3"/>
      <c r="HCM1014" s="3"/>
      <c r="HCN1014" s="3"/>
      <c r="HCO1014" s="3"/>
      <c r="HCP1014" s="3"/>
      <c r="HCQ1014" s="3"/>
      <c r="HCR1014" s="3"/>
      <c r="HCS1014" s="3"/>
      <c r="HCT1014" s="3"/>
      <c r="HCU1014" s="3"/>
      <c r="HCV1014" s="3"/>
      <c r="HCW1014" s="3"/>
      <c r="HCX1014" s="3"/>
      <c r="HCY1014" s="3"/>
      <c r="HCZ1014" s="3"/>
      <c r="HDA1014" s="3"/>
      <c r="HDB1014" s="3"/>
      <c r="HDC1014" s="3"/>
      <c r="HDD1014" s="3"/>
      <c r="HDE1014" s="3"/>
      <c r="HDF1014" s="3"/>
      <c r="HDG1014" s="3"/>
      <c r="HDH1014" s="3"/>
      <c r="HDI1014" s="3"/>
      <c r="HDJ1014" s="3"/>
      <c r="HDK1014" s="3"/>
      <c r="HDL1014" s="3"/>
      <c r="HDM1014" s="3"/>
      <c r="HDN1014" s="3"/>
      <c r="HDO1014" s="3"/>
      <c r="HDP1014" s="3"/>
      <c r="HDQ1014" s="3"/>
      <c r="HDR1014" s="3"/>
      <c r="HDS1014" s="3"/>
      <c r="HDT1014" s="3"/>
      <c r="HDU1014" s="3"/>
      <c r="HDV1014" s="3"/>
      <c r="HDW1014" s="3"/>
      <c r="HDX1014" s="3"/>
      <c r="HDY1014" s="3"/>
      <c r="HDZ1014" s="3"/>
      <c r="HEA1014" s="3"/>
      <c r="HEB1014" s="3"/>
      <c r="HEC1014" s="3"/>
      <c r="HED1014" s="3"/>
      <c r="HEE1014" s="3"/>
      <c r="HEF1014" s="3"/>
      <c r="HEG1014" s="3"/>
      <c r="HEH1014" s="3"/>
      <c r="HEI1014" s="3"/>
      <c r="HEJ1014" s="3"/>
      <c r="HEK1014" s="3"/>
      <c r="HEL1014" s="3"/>
      <c r="HEM1014" s="3"/>
      <c r="HEN1014" s="3"/>
      <c r="HEO1014" s="3"/>
      <c r="HEP1014" s="3"/>
      <c r="HEQ1014" s="3"/>
      <c r="HER1014" s="3"/>
      <c r="HES1014" s="3"/>
      <c r="HET1014" s="3"/>
      <c r="HEU1014" s="3"/>
      <c r="HEV1014" s="3"/>
      <c r="HEW1014" s="3"/>
      <c r="HEX1014" s="3"/>
      <c r="HEY1014" s="3"/>
      <c r="HEZ1014" s="3"/>
      <c r="HFA1014" s="3"/>
      <c r="HFB1014" s="3"/>
      <c r="HFC1014" s="3"/>
      <c r="HFD1014" s="3"/>
      <c r="HFE1014" s="3"/>
      <c r="HFF1014" s="3"/>
      <c r="HFG1014" s="3"/>
      <c r="HFH1014" s="3"/>
      <c r="HFI1014" s="3"/>
      <c r="HFJ1014" s="3"/>
      <c r="HFK1014" s="3"/>
      <c r="HFL1014" s="3"/>
      <c r="HFM1014" s="3"/>
      <c r="HFN1014" s="3"/>
      <c r="HFO1014" s="3"/>
      <c r="HFP1014" s="3"/>
      <c r="HFQ1014" s="3"/>
      <c r="HFR1014" s="3"/>
      <c r="HFS1014" s="3"/>
      <c r="HFT1014" s="3"/>
      <c r="HFU1014" s="3"/>
      <c r="HFV1014" s="3"/>
      <c r="HFW1014" s="3"/>
      <c r="HFX1014" s="3"/>
      <c r="HFY1014" s="3"/>
      <c r="HFZ1014" s="3"/>
      <c r="HGA1014" s="3"/>
      <c r="HGB1014" s="3"/>
      <c r="HGC1014" s="3"/>
      <c r="HGD1014" s="3"/>
      <c r="HGE1014" s="3"/>
      <c r="HGF1014" s="3"/>
      <c r="HGG1014" s="3"/>
      <c r="HGH1014" s="3"/>
      <c r="HGI1014" s="3"/>
      <c r="HGJ1014" s="3"/>
      <c r="HGK1014" s="3"/>
      <c r="HGL1014" s="3"/>
      <c r="HGM1014" s="3"/>
      <c r="HGN1014" s="3"/>
      <c r="HGO1014" s="3"/>
      <c r="HGP1014" s="3"/>
      <c r="HGQ1014" s="3"/>
      <c r="HGR1014" s="3"/>
      <c r="HGS1014" s="3"/>
      <c r="HGT1014" s="3"/>
      <c r="HGU1014" s="3"/>
      <c r="HGV1014" s="3"/>
      <c r="HGW1014" s="3"/>
      <c r="HGX1014" s="3"/>
      <c r="HGY1014" s="3"/>
      <c r="HGZ1014" s="3"/>
      <c r="HHA1014" s="3"/>
      <c r="HHB1014" s="3"/>
      <c r="HHC1014" s="3"/>
      <c r="HHD1014" s="3"/>
      <c r="HHE1014" s="3"/>
      <c r="HHF1014" s="3"/>
      <c r="HHG1014" s="3"/>
      <c r="HHH1014" s="3"/>
      <c r="HHI1014" s="3"/>
      <c r="HHJ1014" s="3"/>
      <c r="HHK1014" s="3"/>
      <c r="HHL1014" s="3"/>
      <c r="HHM1014" s="3"/>
      <c r="HHN1014" s="3"/>
      <c r="HHO1014" s="3"/>
      <c r="HHP1014" s="3"/>
      <c r="HHQ1014" s="3"/>
      <c r="HHR1014" s="3"/>
      <c r="HHS1014" s="3"/>
      <c r="HHT1014" s="3"/>
      <c r="HHU1014" s="3"/>
      <c r="HHV1014" s="3"/>
      <c r="HHW1014" s="3"/>
      <c r="HHX1014" s="3"/>
      <c r="HHY1014" s="3"/>
      <c r="HHZ1014" s="3"/>
      <c r="HIA1014" s="3"/>
      <c r="HIB1014" s="3"/>
      <c r="HIC1014" s="3"/>
      <c r="HID1014" s="3"/>
      <c r="HIE1014" s="3"/>
      <c r="HIF1014" s="3"/>
      <c r="HIG1014" s="3"/>
      <c r="HIH1014" s="3"/>
      <c r="HII1014" s="3"/>
      <c r="HIJ1014" s="3"/>
      <c r="HIK1014" s="3"/>
      <c r="HIL1014" s="3"/>
      <c r="HIM1014" s="3"/>
      <c r="HIN1014" s="3"/>
      <c r="HIO1014" s="3"/>
      <c r="HIP1014" s="3"/>
      <c r="HIQ1014" s="3"/>
      <c r="HIR1014" s="3"/>
      <c r="HIS1014" s="3"/>
      <c r="HIT1014" s="3"/>
      <c r="HIU1014" s="3"/>
      <c r="HIV1014" s="3"/>
      <c r="HIW1014" s="3"/>
      <c r="HIX1014" s="3"/>
      <c r="HIY1014" s="3"/>
      <c r="HIZ1014" s="3"/>
      <c r="HJA1014" s="3"/>
      <c r="HJB1014" s="3"/>
      <c r="HJC1014" s="3"/>
      <c r="HJD1014" s="3"/>
      <c r="HJE1014" s="3"/>
      <c r="HJF1014" s="3"/>
      <c r="HJG1014" s="3"/>
      <c r="HJH1014" s="3"/>
      <c r="HJI1014" s="3"/>
      <c r="HJJ1014" s="3"/>
      <c r="HJK1014" s="3"/>
      <c r="HJL1014" s="3"/>
      <c r="HJM1014" s="3"/>
      <c r="HJN1014" s="3"/>
      <c r="HJO1014" s="3"/>
      <c r="HJP1014" s="3"/>
      <c r="HJQ1014" s="3"/>
      <c r="HJR1014" s="3"/>
      <c r="HJS1014" s="3"/>
      <c r="HJT1014" s="3"/>
      <c r="HJU1014" s="3"/>
      <c r="HJV1014" s="3"/>
      <c r="HJW1014" s="3"/>
      <c r="HJX1014" s="3"/>
      <c r="HJY1014" s="3"/>
      <c r="HJZ1014" s="3"/>
      <c r="HKA1014" s="3"/>
      <c r="HKB1014" s="3"/>
      <c r="HKC1014" s="3"/>
      <c r="HKD1014" s="3"/>
      <c r="HKE1014" s="3"/>
      <c r="HKF1014" s="3"/>
      <c r="HKG1014" s="3"/>
      <c r="HKH1014" s="3"/>
      <c r="HKI1014" s="3"/>
      <c r="HKJ1014" s="3"/>
      <c r="HKK1014" s="3"/>
      <c r="HKL1014" s="3"/>
      <c r="HKM1014" s="3"/>
      <c r="HKN1014" s="3"/>
      <c r="HKO1014" s="3"/>
      <c r="HKP1014" s="3"/>
      <c r="HKQ1014" s="3"/>
      <c r="HKR1014" s="3"/>
      <c r="HKS1014" s="3"/>
      <c r="HKT1014" s="3"/>
      <c r="HKU1014" s="3"/>
      <c r="HKV1014" s="3"/>
      <c r="HKW1014" s="3"/>
      <c r="HKX1014" s="3"/>
      <c r="HKY1014" s="3"/>
      <c r="HKZ1014" s="3"/>
      <c r="HLA1014" s="3"/>
      <c r="HLB1014" s="3"/>
      <c r="HLC1014" s="3"/>
      <c r="HLD1014" s="3"/>
      <c r="HLE1014" s="3"/>
      <c r="HLF1014" s="3"/>
      <c r="HLG1014" s="3"/>
      <c r="HLH1014" s="3"/>
      <c r="HLI1014" s="3"/>
      <c r="HLJ1014" s="3"/>
      <c r="HLK1014" s="3"/>
      <c r="HLL1014" s="3"/>
      <c r="HLM1014" s="3"/>
      <c r="HLN1014" s="3"/>
      <c r="HLO1014" s="3"/>
      <c r="HLP1014" s="3"/>
      <c r="HLQ1014" s="3"/>
      <c r="HLR1014" s="3"/>
      <c r="HLS1014" s="3"/>
      <c r="HLT1014" s="3"/>
      <c r="HLU1014" s="3"/>
      <c r="HLV1014" s="3"/>
      <c r="HLW1014" s="3"/>
      <c r="HLX1014" s="3"/>
      <c r="HLY1014" s="3"/>
      <c r="HLZ1014" s="3"/>
      <c r="HMA1014" s="3"/>
      <c r="HMB1014" s="3"/>
      <c r="HMC1014" s="3"/>
      <c r="HMD1014" s="3"/>
      <c r="HME1014" s="3"/>
      <c r="HMF1014" s="3"/>
      <c r="HMG1014" s="3"/>
      <c r="HMH1014" s="3"/>
      <c r="HMI1014" s="3"/>
      <c r="HMJ1014" s="3"/>
      <c r="HMK1014" s="3"/>
      <c r="HML1014" s="3"/>
      <c r="HMM1014" s="3"/>
      <c r="HMN1014" s="3"/>
      <c r="HMO1014" s="3"/>
      <c r="HMP1014" s="3"/>
      <c r="HMQ1014" s="3"/>
      <c r="HMR1014" s="3"/>
      <c r="HMS1014" s="3"/>
      <c r="HMT1014" s="3"/>
      <c r="HMU1014" s="3"/>
      <c r="HMV1014" s="3"/>
      <c r="HMW1014" s="3"/>
      <c r="HMX1014" s="3"/>
      <c r="HMY1014" s="3"/>
      <c r="HMZ1014" s="3"/>
      <c r="HNA1014" s="3"/>
      <c r="HNB1014" s="3"/>
      <c r="HNC1014" s="3"/>
      <c r="HND1014" s="3"/>
      <c r="HNE1014" s="3"/>
      <c r="HNF1014" s="3"/>
      <c r="HNG1014" s="3"/>
      <c r="HNH1014" s="3"/>
      <c r="HNI1014" s="3"/>
      <c r="HNJ1014" s="3"/>
      <c r="HNK1014" s="3"/>
      <c r="HNL1014" s="3"/>
      <c r="HNM1014" s="3"/>
      <c r="HNN1014" s="3"/>
      <c r="HNO1014" s="3"/>
      <c r="HNP1014" s="3"/>
      <c r="HNQ1014" s="3"/>
      <c r="HNR1014" s="3"/>
      <c r="HNS1014" s="3"/>
      <c r="HNT1014" s="3"/>
      <c r="HNU1014" s="3"/>
      <c r="HNV1014" s="3"/>
      <c r="HNW1014" s="3"/>
      <c r="HNX1014" s="3"/>
      <c r="HNY1014" s="3"/>
      <c r="HNZ1014" s="3"/>
      <c r="HOA1014" s="3"/>
      <c r="HOB1014" s="3"/>
      <c r="HOC1014" s="3"/>
      <c r="HOD1014" s="3"/>
      <c r="HOE1014" s="3"/>
      <c r="HOF1014" s="3"/>
      <c r="HOG1014" s="3"/>
      <c r="HOH1014" s="3"/>
      <c r="HOI1014" s="3"/>
      <c r="HOJ1014" s="3"/>
      <c r="HOK1014" s="3"/>
      <c r="HOL1014" s="3"/>
      <c r="HOM1014" s="3"/>
      <c r="HON1014" s="3"/>
      <c r="HOO1014" s="3"/>
      <c r="HOP1014" s="3"/>
      <c r="HOQ1014" s="3"/>
      <c r="HOR1014" s="3"/>
      <c r="HOS1014" s="3"/>
      <c r="HOT1014" s="3"/>
      <c r="HOU1014" s="3"/>
      <c r="HOV1014" s="3"/>
      <c r="HOW1014" s="3"/>
      <c r="HOX1014" s="3"/>
      <c r="HOY1014" s="3"/>
      <c r="HOZ1014" s="3"/>
      <c r="HPA1014" s="3"/>
      <c r="HPB1014" s="3"/>
      <c r="HPC1014" s="3"/>
      <c r="HPD1014" s="3"/>
      <c r="HPE1014" s="3"/>
      <c r="HPF1014" s="3"/>
      <c r="HPG1014" s="3"/>
      <c r="HPH1014" s="3"/>
      <c r="HPI1014" s="3"/>
      <c r="HPJ1014" s="3"/>
      <c r="HPK1014" s="3"/>
      <c r="HPL1014" s="3"/>
      <c r="HPM1014" s="3"/>
      <c r="HPN1014" s="3"/>
      <c r="HPO1014" s="3"/>
      <c r="HPP1014" s="3"/>
      <c r="HPQ1014" s="3"/>
      <c r="HPR1014" s="3"/>
      <c r="HPS1014" s="3"/>
      <c r="HPT1014" s="3"/>
      <c r="HPU1014" s="3"/>
      <c r="HPV1014" s="3"/>
      <c r="HPW1014" s="3"/>
      <c r="HPX1014" s="3"/>
      <c r="HPY1014" s="3"/>
      <c r="HPZ1014" s="3"/>
      <c r="HQA1014" s="3"/>
      <c r="HQB1014" s="3"/>
      <c r="HQC1014" s="3"/>
      <c r="HQD1014" s="3"/>
      <c r="HQE1014" s="3"/>
      <c r="HQF1014" s="3"/>
      <c r="HQG1014" s="3"/>
      <c r="HQH1014" s="3"/>
      <c r="HQI1014" s="3"/>
      <c r="HQJ1014" s="3"/>
      <c r="HQK1014" s="3"/>
      <c r="HQL1014" s="3"/>
      <c r="HQM1014" s="3"/>
      <c r="HQN1014" s="3"/>
      <c r="HQO1014" s="3"/>
      <c r="HQP1014" s="3"/>
      <c r="HQQ1014" s="3"/>
      <c r="HQR1014" s="3"/>
      <c r="HQS1014" s="3"/>
      <c r="HQT1014" s="3"/>
      <c r="HQU1014" s="3"/>
      <c r="HQV1014" s="3"/>
      <c r="HQW1014" s="3"/>
      <c r="HQX1014" s="3"/>
      <c r="HQY1014" s="3"/>
      <c r="HQZ1014" s="3"/>
      <c r="HRA1014" s="3"/>
      <c r="HRB1014" s="3"/>
      <c r="HRC1014" s="3"/>
      <c r="HRD1014" s="3"/>
      <c r="HRE1014" s="3"/>
      <c r="HRF1014" s="3"/>
      <c r="HRG1014" s="3"/>
      <c r="HRH1014" s="3"/>
      <c r="HRI1014" s="3"/>
      <c r="HRJ1014" s="3"/>
      <c r="HRK1014" s="3"/>
      <c r="HRL1014" s="3"/>
      <c r="HRM1014" s="3"/>
      <c r="HRN1014" s="3"/>
      <c r="HRO1014" s="3"/>
      <c r="HRP1014" s="3"/>
      <c r="HRQ1014" s="3"/>
      <c r="HRR1014" s="3"/>
      <c r="HRS1014" s="3"/>
      <c r="HRT1014" s="3"/>
      <c r="HRU1014" s="3"/>
      <c r="HRV1014" s="3"/>
      <c r="HRW1014" s="3"/>
      <c r="HRX1014" s="3"/>
      <c r="HRY1014" s="3"/>
      <c r="HRZ1014" s="3"/>
      <c r="HSA1014" s="3"/>
      <c r="HSB1014" s="3"/>
      <c r="HSC1014" s="3"/>
      <c r="HSD1014" s="3"/>
      <c r="HSE1014" s="3"/>
      <c r="HSF1014" s="3"/>
      <c r="HSG1014" s="3"/>
      <c r="HSH1014" s="3"/>
      <c r="HSI1014" s="3"/>
      <c r="HSJ1014" s="3"/>
      <c r="HSK1014" s="3"/>
      <c r="HSL1014" s="3"/>
      <c r="HSM1014" s="3"/>
      <c r="HSN1014" s="3"/>
      <c r="HSO1014" s="3"/>
      <c r="HSP1014" s="3"/>
      <c r="HSQ1014" s="3"/>
      <c r="HSR1014" s="3"/>
      <c r="HSS1014" s="3"/>
      <c r="HST1014" s="3"/>
      <c r="HSU1014" s="3"/>
      <c r="HSV1014" s="3"/>
      <c r="HSW1014" s="3"/>
      <c r="HSX1014" s="3"/>
      <c r="HSY1014" s="3"/>
      <c r="HSZ1014" s="3"/>
      <c r="HTA1014" s="3"/>
      <c r="HTB1014" s="3"/>
      <c r="HTC1014" s="3"/>
      <c r="HTD1014" s="3"/>
      <c r="HTE1014" s="3"/>
      <c r="HTF1014" s="3"/>
      <c r="HTG1014" s="3"/>
      <c r="HTH1014" s="3"/>
      <c r="HTI1014" s="3"/>
      <c r="HTJ1014" s="3"/>
      <c r="HTK1014" s="3"/>
      <c r="HTL1014" s="3"/>
      <c r="HTM1014" s="3"/>
      <c r="HTN1014" s="3"/>
      <c r="HTO1014" s="3"/>
      <c r="HTP1014" s="3"/>
      <c r="HTQ1014" s="3"/>
      <c r="HTR1014" s="3"/>
      <c r="HTS1014" s="3"/>
      <c r="HTT1014" s="3"/>
      <c r="HTU1014" s="3"/>
      <c r="HTV1014" s="3"/>
      <c r="HTW1014" s="3"/>
      <c r="HTX1014" s="3"/>
      <c r="HTY1014" s="3"/>
      <c r="HTZ1014" s="3"/>
      <c r="HUA1014" s="3"/>
      <c r="HUB1014" s="3"/>
      <c r="HUC1014" s="3"/>
      <c r="HUD1014" s="3"/>
      <c r="HUE1014" s="3"/>
      <c r="HUF1014" s="3"/>
      <c r="HUG1014" s="3"/>
      <c r="HUH1014" s="3"/>
      <c r="HUI1014" s="3"/>
      <c r="HUJ1014" s="3"/>
      <c r="HUK1014" s="3"/>
      <c r="HUL1014" s="3"/>
      <c r="HUM1014" s="3"/>
      <c r="HUN1014" s="3"/>
      <c r="HUO1014" s="3"/>
      <c r="HUP1014" s="3"/>
      <c r="HUQ1014" s="3"/>
      <c r="HUR1014" s="3"/>
      <c r="HUS1014" s="3"/>
      <c r="HUT1014" s="3"/>
      <c r="HUU1014" s="3"/>
      <c r="HUV1014" s="3"/>
      <c r="HUW1014" s="3"/>
      <c r="HUX1014" s="3"/>
      <c r="HUY1014" s="3"/>
      <c r="HUZ1014" s="3"/>
      <c r="HVA1014" s="3"/>
      <c r="HVB1014" s="3"/>
      <c r="HVC1014" s="3"/>
      <c r="HVD1014" s="3"/>
      <c r="HVE1014" s="3"/>
      <c r="HVF1014" s="3"/>
      <c r="HVG1014" s="3"/>
      <c r="HVH1014" s="3"/>
      <c r="HVI1014" s="3"/>
      <c r="HVJ1014" s="3"/>
      <c r="HVK1014" s="3"/>
      <c r="HVL1014" s="3"/>
      <c r="HVM1014" s="3"/>
      <c r="HVN1014" s="3"/>
      <c r="HVO1014" s="3"/>
      <c r="HVP1014" s="3"/>
      <c r="HVQ1014" s="3"/>
      <c r="HVR1014" s="3"/>
      <c r="HVS1014" s="3"/>
      <c r="HVT1014" s="3"/>
      <c r="HVU1014" s="3"/>
      <c r="HVV1014" s="3"/>
      <c r="HVW1014" s="3"/>
      <c r="HVX1014" s="3"/>
      <c r="HVY1014" s="3"/>
      <c r="HVZ1014" s="3"/>
      <c r="HWA1014" s="3"/>
      <c r="HWB1014" s="3"/>
      <c r="HWC1014" s="3"/>
      <c r="HWD1014" s="3"/>
      <c r="HWE1014" s="3"/>
      <c r="HWF1014" s="3"/>
      <c r="HWG1014" s="3"/>
      <c r="HWH1014" s="3"/>
      <c r="HWI1014" s="3"/>
      <c r="HWJ1014" s="3"/>
      <c r="HWK1014" s="3"/>
      <c r="HWL1014" s="3"/>
      <c r="HWM1014" s="3"/>
      <c r="HWN1014" s="3"/>
      <c r="HWO1014" s="3"/>
      <c r="HWP1014" s="3"/>
      <c r="HWQ1014" s="3"/>
      <c r="HWR1014" s="3"/>
      <c r="HWS1014" s="3"/>
      <c r="HWT1014" s="3"/>
      <c r="HWU1014" s="3"/>
      <c r="HWV1014" s="3"/>
      <c r="HWW1014" s="3"/>
      <c r="HWX1014" s="3"/>
      <c r="HWY1014" s="3"/>
      <c r="HWZ1014" s="3"/>
      <c r="HXA1014" s="3"/>
      <c r="HXB1014" s="3"/>
      <c r="HXC1014" s="3"/>
      <c r="HXD1014" s="3"/>
      <c r="HXE1014" s="3"/>
      <c r="HXF1014" s="3"/>
      <c r="HXG1014" s="3"/>
      <c r="HXH1014" s="3"/>
      <c r="HXI1014" s="3"/>
      <c r="HXJ1014" s="3"/>
      <c r="HXK1014" s="3"/>
      <c r="HXL1014" s="3"/>
      <c r="HXM1014" s="3"/>
      <c r="HXN1014" s="3"/>
      <c r="HXO1014" s="3"/>
      <c r="HXP1014" s="3"/>
      <c r="HXQ1014" s="3"/>
      <c r="HXR1014" s="3"/>
      <c r="HXS1014" s="3"/>
      <c r="HXT1014" s="3"/>
      <c r="HXU1014" s="3"/>
      <c r="HXV1014" s="3"/>
      <c r="HXW1014" s="3"/>
      <c r="HXX1014" s="3"/>
      <c r="HXY1014" s="3"/>
      <c r="HXZ1014" s="3"/>
      <c r="HYA1014" s="3"/>
      <c r="HYB1014" s="3"/>
      <c r="HYC1014" s="3"/>
      <c r="HYD1014" s="3"/>
      <c r="HYE1014" s="3"/>
      <c r="HYF1014" s="3"/>
      <c r="HYG1014" s="3"/>
      <c r="HYH1014" s="3"/>
      <c r="HYI1014" s="3"/>
      <c r="HYJ1014" s="3"/>
      <c r="HYK1014" s="3"/>
      <c r="HYL1014" s="3"/>
      <c r="HYM1014" s="3"/>
      <c r="HYN1014" s="3"/>
      <c r="HYO1014" s="3"/>
      <c r="HYP1014" s="3"/>
      <c r="HYQ1014" s="3"/>
      <c r="HYR1014" s="3"/>
      <c r="HYS1014" s="3"/>
      <c r="HYT1014" s="3"/>
      <c r="HYU1014" s="3"/>
      <c r="HYV1014" s="3"/>
      <c r="HYW1014" s="3"/>
      <c r="HYX1014" s="3"/>
      <c r="HYY1014" s="3"/>
      <c r="HYZ1014" s="3"/>
      <c r="HZA1014" s="3"/>
      <c r="HZB1014" s="3"/>
      <c r="HZC1014" s="3"/>
      <c r="HZD1014" s="3"/>
      <c r="HZE1014" s="3"/>
      <c r="HZF1014" s="3"/>
      <c r="HZG1014" s="3"/>
      <c r="HZH1014" s="3"/>
      <c r="HZI1014" s="3"/>
      <c r="HZJ1014" s="3"/>
      <c r="HZK1014" s="3"/>
      <c r="HZL1014" s="3"/>
      <c r="HZM1014" s="3"/>
      <c r="HZN1014" s="3"/>
      <c r="HZO1014" s="3"/>
      <c r="HZP1014" s="3"/>
      <c r="HZQ1014" s="3"/>
      <c r="HZR1014" s="3"/>
      <c r="HZS1014" s="3"/>
      <c r="HZT1014" s="3"/>
      <c r="HZU1014" s="3"/>
      <c r="HZV1014" s="3"/>
      <c r="HZW1014" s="3"/>
      <c r="HZX1014" s="3"/>
      <c r="HZY1014" s="3"/>
      <c r="HZZ1014" s="3"/>
      <c r="IAA1014" s="3"/>
      <c r="IAB1014" s="3"/>
      <c r="IAC1014" s="3"/>
      <c r="IAD1014" s="3"/>
      <c r="IAE1014" s="3"/>
      <c r="IAF1014" s="3"/>
      <c r="IAG1014" s="3"/>
      <c r="IAH1014" s="3"/>
      <c r="IAI1014" s="3"/>
      <c r="IAJ1014" s="3"/>
      <c r="IAK1014" s="3"/>
      <c r="IAL1014" s="3"/>
      <c r="IAM1014" s="3"/>
      <c r="IAN1014" s="3"/>
      <c r="IAO1014" s="3"/>
      <c r="IAP1014" s="3"/>
      <c r="IAQ1014" s="3"/>
      <c r="IAR1014" s="3"/>
      <c r="IAS1014" s="3"/>
      <c r="IAT1014" s="3"/>
      <c r="IAU1014" s="3"/>
      <c r="IAV1014" s="3"/>
      <c r="IAW1014" s="3"/>
      <c r="IAX1014" s="3"/>
      <c r="IAY1014" s="3"/>
      <c r="IAZ1014" s="3"/>
      <c r="IBA1014" s="3"/>
      <c r="IBB1014" s="3"/>
      <c r="IBC1014" s="3"/>
      <c r="IBD1014" s="3"/>
      <c r="IBE1014" s="3"/>
      <c r="IBF1014" s="3"/>
      <c r="IBG1014" s="3"/>
      <c r="IBH1014" s="3"/>
      <c r="IBI1014" s="3"/>
      <c r="IBJ1014" s="3"/>
      <c r="IBK1014" s="3"/>
      <c r="IBL1014" s="3"/>
      <c r="IBM1014" s="3"/>
      <c r="IBN1014" s="3"/>
      <c r="IBO1014" s="3"/>
      <c r="IBP1014" s="3"/>
      <c r="IBQ1014" s="3"/>
      <c r="IBR1014" s="3"/>
      <c r="IBS1014" s="3"/>
      <c r="IBT1014" s="3"/>
      <c r="IBU1014" s="3"/>
      <c r="IBV1014" s="3"/>
      <c r="IBW1014" s="3"/>
      <c r="IBX1014" s="3"/>
      <c r="IBY1014" s="3"/>
      <c r="IBZ1014" s="3"/>
      <c r="ICA1014" s="3"/>
      <c r="ICB1014" s="3"/>
      <c r="ICC1014" s="3"/>
      <c r="ICD1014" s="3"/>
      <c r="ICE1014" s="3"/>
      <c r="ICF1014" s="3"/>
      <c r="ICG1014" s="3"/>
      <c r="ICH1014" s="3"/>
      <c r="ICI1014" s="3"/>
      <c r="ICJ1014" s="3"/>
      <c r="ICK1014" s="3"/>
      <c r="ICL1014" s="3"/>
      <c r="ICM1014" s="3"/>
      <c r="ICN1014" s="3"/>
      <c r="ICO1014" s="3"/>
      <c r="ICP1014" s="3"/>
      <c r="ICQ1014" s="3"/>
      <c r="ICR1014" s="3"/>
      <c r="ICS1014" s="3"/>
      <c r="ICT1014" s="3"/>
      <c r="ICU1014" s="3"/>
      <c r="ICV1014" s="3"/>
      <c r="ICW1014" s="3"/>
      <c r="ICX1014" s="3"/>
      <c r="ICY1014" s="3"/>
      <c r="ICZ1014" s="3"/>
      <c r="IDA1014" s="3"/>
      <c r="IDB1014" s="3"/>
      <c r="IDC1014" s="3"/>
      <c r="IDD1014" s="3"/>
      <c r="IDE1014" s="3"/>
      <c r="IDF1014" s="3"/>
      <c r="IDG1014" s="3"/>
      <c r="IDH1014" s="3"/>
      <c r="IDI1014" s="3"/>
      <c r="IDJ1014" s="3"/>
      <c r="IDK1014" s="3"/>
      <c r="IDL1014" s="3"/>
      <c r="IDM1014" s="3"/>
      <c r="IDN1014" s="3"/>
      <c r="IDO1014" s="3"/>
      <c r="IDP1014" s="3"/>
      <c r="IDQ1014" s="3"/>
      <c r="IDR1014" s="3"/>
      <c r="IDS1014" s="3"/>
      <c r="IDT1014" s="3"/>
      <c r="IDU1014" s="3"/>
      <c r="IDV1014" s="3"/>
      <c r="IDW1014" s="3"/>
      <c r="IDX1014" s="3"/>
      <c r="IDY1014" s="3"/>
      <c r="IDZ1014" s="3"/>
      <c r="IEA1014" s="3"/>
      <c r="IEB1014" s="3"/>
      <c r="IEC1014" s="3"/>
      <c r="IED1014" s="3"/>
      <c r="IEE1014" s="3"/>
      <c r="IEF1014" s="3"/>
      <c r="IEG1014" s="3"/>
      <c r="IEH1014" s="3"/>
      <c r="IEI1014" s="3"/>
      <c r="IEJ1014" s="3"/>
      <c r="IEK1014" s="3"/>
      <c r="IEL1014" s="3"/>
      <c r="IEM1014" s="3"/>
      <c r="IEN1014" s="3"/>
      <c r="IEO1014" s="3"/>
      <c r="IEP1014" s="3"/>
      <c r="IEQ1014" s="3"/>
      <c r="IER1014" s="3"/>
      <c r="IES1014" s="3"/>
      <c r="IET1014" s="3"/>
      <c r="IEU1014" s="3"/>
      <c r="IEV1014" s="3"/>
      <c r="IEW1014" s="3"/>
      <c r="IEX1014" s="3"/>
      <c r="IEY1014" s="3"/>
      <c r="IEZ1014" s="3"/>
      <c r="IFA1014" s="3"/>
      <c r="IFB1014" s="3"/>
      <c r="IFC1014" s="3"/>
      <c r="IFD1014" s="3"/>
      <c r="IFE1014" s="3"/>
      <c r="IFF1014" s="3"/>
      <c r="IFG1014" s="3"/>
      <c r="IFH1014" s="3"/>
      <c r="IFI1014" s="3"/>
      <c r="IFJ1014" s="3"/>
      <c r="IFK1014" s="3"/>
      <c r="IFL1014" s="3"/>
      <c r="IFM1014" s="3"/>
      <c r="IFN1014" s="3"/>
      <c r="IFO1014" s="3"/>
      <c r="IFP1014" s="3"/>
      <c r="IFQ1014" s="3"/>
      <c r="IFR1014" s="3"/>
      <c r="IFS1014" s="3"/>
      <c r="IFT1014" s="3"/>
      <c r="IFU1014" s="3"/>
      <c r="IFV1014" s="3"/>
      <c r="IFW1014" s="3"/>
      <c r="IFX1014" s="3"/>
      <c r="IFY1014" s="3"/>
      <c r="IFZ1014" s="3"/>
      <c r="IGA1014" s="3"/>
      <c r="IGB1014" s="3"/>
      <c r="IGC1014" s="3"/>
      <c r="IGD1014" s="3"/>
      <c r="IGE1014" s="3"/>
      <c r="IGF1014" s="3"/>
      <c r="IGG1014" s="3"/>
      <c r="IGH1014" s="3"/>
      <c r="IGI1014" s="3"/>
      <c r="IGJ1014" s="3"/>
      <c r="IGK1014" s="3"/>
      <c r="IGL1014" s="3"/>
      <c r="IGM1014" s="3"/>
      <c r="IGN1014" s="3"/>
      <c r="IGO1014" s="3"/>
      <c r="IGP1014" s="3"/>
      <c r="IGQ1014" s="3"/>
      <c r="IGR1014" s="3"/>
      <c r="IGS1014" s="3"/>
      <c r="IGT1014" s="3"/>
      <c r="IGU1014" s="3"/>
      <c r="IGV1014" s="3"/>
      <c r="IGW1014" s="3"/>
      <c r="IGX1014" s="3"/>
      <c r="IGY1014" s="3"/>
      <c r="IGZ1014" s="3"/>
      <c r="IHA1014" s="3"/>
      <c r="IHB1014" s="3"/>
      <c r="IHC1014" s="3"/>
      <c r="IHD1014" s="3"/>
      <c r="IHE1014" s="3"/>
      <c r="IHF1014" s="3"/>
      <c r="IHG1014" s="3"/>
      <c r="IHH1014" s="3"/>
      <c r="IHI1014" s="3"/>
      <c r="IHJ1014" s="3"/>
      <c r="IHK1014" s="3"/>
      <c r="IHL1014" s="3"/>
      <c r="IHM1014" s="3"/>
      <c r="IHN1014" s="3"/>
      <c r="IHO1014" s="3"/>
      <c r="IHP1014" s="3"/>
      <c r="IHQ1014" s="3"/>
      <c r="IHR1014" s="3"/>
      <c r="IHS1014" s="3"/>
      <c r="IHT1014" s="3"/>
      <c r="IHU1014" s="3"/>
      <c r="IHV1014" s="3"/>
      <c r="IHW1014" s="3"/>
      <c r="IHX1014" s="3"/>
      <c r="IHY1014" s="3"/>
      <c r="IHZ1014" s="3"/>
      <c r="IIA1014" s="3"/>
      <c r="IIB1014" s="3"/>
      <c r="IIC1014" s="3"/>
      <c r="IID1014" s="3"/>
      <c r="IIE1014" s="3"/>
      <c r="IIF1014" s="3"/>
      <c r="IIG1014" s="3"/>
      <c r="IIH1014" s="3"/>
      <c r="III1014" s="3"/>
      <c r="IIJ1014" s="3"/>
      <c r="IIK1014" s="3"/>
      <c r="IIL1014" s="3"/>
      <c r="IIM1014" s="3"/>
      <c r="IIN1014" s="3"/>
      <c r="IIO1014" s="3"/>
      <c r="IIP1014" s="3"/>
      <c r="IIQ1014" s="3"/>
      <c r="IIR1014" s="3"/>
      <c r="IIS1014" s="3"/>
      <c r="IIT1014" s="3"/>
      <c r="IIU1014" s="3"/>
      <c r="IIV1014" s="3"/>
      <c r="IIW1014" s="3"/>
      <c r="IIX1014" s="3"/>
      <c r="IIY1014" s="3"/>
      <c r="IIZ1014" s="3"/>
      <c r="IJA1014" s="3"/>
      <c r="IJB1014" s="3"/>
      <c r="IJC1014" s="3"/>
      <c r="IJD1014" s="3"/>
      <c r="IJE1014" s="3"/>
      <c r="IJF1014" s="3"/>
      <c r="IJG1014" s="3"/>
      <c r="IJH1014" s="3"/>
      <c r="IJI1014" s="3"/>
      <c r="IJJ1014" s="3"/>
      <c r="IJK1014" s="3"/>
      <c r="IJL1014" s="3"/>
      <c r="IJM1014" s="3"/>
      <c r="IJN1014" s="3"/>
      <c r="IJO1014" s="3"/>
      <c r="IJP1014" s="3"/>
      <c r="IJQ1014" s="3"/>
      <c r="IJR1014" s="3"/>
      <c r="IJS1014" s="3"/>
      <c r="IJT1014" s="3"/>
      <c r="IJU1014" s="3"/>
      <c r="IJV1014" s="3"/>
      <c r="IJW1014" s="3"/>
      <c r="IJX1014" s="3"/>
      <c r="IJY1014" s="3"/>
      <c r="IJZ1014" s="3"/>
      <c r="IKA1014" s="3"/>
      <c r="IKB1014" s="3"/>
      <c r="IKC1014" s="3"/>
      <c r="IKD1014" s="3"/>
      <c r="IKE1014" s="3"/>
      <c r="IKF1014" s="3"/>
      <c r="IKG1014" s="3"/>
      <c r="IKH1014" s="3"/>
      <c r="IKI1014" s="3"/>
      <c r="IKJ1014" s="3"/>
      <c r="IKK1014" s="3"/>
      <c r="IKL1014" s="3"/>
      <c r="IKM1014" s="3"/>
      <c r="IKN1014" s="3"/>
      <c r="IKO1014" s="3"/>
      <c r="IKP1014" s="3"/>
      <c r="IKQ1014" s="3"/>
      <c r="IKR1014" s="3"/>
      <c r="IKS1014" s="3"/>
      <c r="IKT1014" s="3"/>
      <c r="IKU1014" s="3"/>
      <c r="IKV1014" s="3"/>
      <c r="IKW1014" s="3"/>
      <c r="IKX1014" s="3"/>
      <c r="IKY1014" s="3"/>
      <c r="IKZ1014" s="3"/>
      <c r="ILA1014" s="3"/>
      <c r="ILB1014" s="3"/>
      <c r="ILC1014" s="3"/>
      <c r="ILD1014" s="3"/>
      <c r="ILE1014" s="3"/>
      <c r="ILF1014" s="3"/>
      <c r="ILG1014" s="3"/>
      <c r="ILH1014" s="3"/>
      <c r="ILI1014" s="3"/>
      <c r="ILJ1014" s="3"/>
      <c r="ILK1014" s="3"/>
      <c r="ILL1014" s="3"/>
      <c r="ILM1014" s="3"/>
      <c r="ILN1014" s="3"/>
      <c r="ILO1014" s="3"/>
      <c r="ILP1014" s="3"/>
      <c r="ILQ1014" s="3"/>
      <c r="ILR1014" s="3"/>
      <c r="ILS1014" s="3"/>
      <c r="ILT1014" s="3"/>
      <c r="ILU1014" s="3"/>
      <c r="ILV1014" s="3"/>
      <c r="ILW1014" s="3"/>
      <c r="ILX1014" s="3"/>
      <c r="ILY1014" s="3"/>
      <c r="ILZ1014" s="3"/>
      <c r="IMA1014" s="3"/>
      <c r="IMB1014" s="3"/>
      <c r="IMC1014" s="3"/>
      <c r="IMD1014" s="3"/>
      <c r="IME1014" s="3"/>
      <c r="IMF1014" s="3"/>
      <c r="IMG1014" s="3"/>
      <c r="IMH1014" s="3"/>
      <c r="IMI1014" s="3"/>
      <c r="IMJ1014" s="3"/>
      <c r="IMK1014" s="3"/>
      <c r="IML1014" s="3"/>
      <c r="IMM1014" s="3"/>
      <c r="IMN1014" s="3"/>
      <c r="IMO1014" s="3"/>
      <c r="IMP1014" s="3"/>
      <c r="IMQ1014" s="3"/>
      <c r="IMR1014" s="3"/>
      <c r="IMS1014" s="3"/>
      <c r="IMT1014" s="3"/>
      <c r="IMU1014" s="3"/>
      <c r="IMV1014" s="3"/>
      <c r="IMW1014" s="3"/>
      <c r="IMX1014" s="3"/>
      <c r="IMY1014" s="3"/>
      <c r="IMZ1014" s="3"/>
      <c r="INA1014" s="3"/>
      <c r="INB1014" s="3"/>
      <c r="INC1014" s="3"/>
      <c r="IND1014" s="3"/>
      <c r="INE1014" s="3"/>
      <c r="INF1014" s="3"/>
      <c r="ING1014" s="3"/>
      <c r="INH1014" s="3"/>
      <c r="INI1014" s="3"/>
      <c r="INJ1014" s="3"/>
      <c r="INK1014" s="3"/>
      <c r="INL1014" s="3"/>
      <c r="INM1014" s="3"/>
      <c r="INN1014" s="3"/>
      <c r="INO1014" s="3"/>
      <c r="INP1014" s="3"/>
      <c r="INQ1014" s="3"/>
      <c r="INR1014" s="3"/>
      <c r="INS1014" s="3"/>
      <c r="INT1014" s="3"/>
      <c r="INU1014" s="3"/>
      <c r="INV1014" s="3"/>
      <c r="INW1014" s="3"/>
      <c r="INX1014" s="3"/>
      <c r="INY1014" s="3"/>
      <c r="INZ1014" s="3"/>
      <c r="IOA1014" s="3"/>
      <c r="IOB1014" s="3"/>
      <c r="IOC1014" s="3"/>
      <c r="IOD1014" s="3"/>
      <c r="IOE1014" s="3"/>
      <c r="IOF1014" s="3"/>
      <c r="IOG1014" s="3"/>
      <c r="IOH1014" s="3"/>
      <c r="IOI1014" s="3"/>
      <c r="IOJ1014" s="3"/>
      <c r="IOK1014" s="3"/>
      <c r="IOL1014" s="3"/>
      <c r="IOM1014" s="3"/>
      <c r="ION1014" s="3"/>
      <c r="IOO1014" s="3"/>
      <c r="IOP1014" s="3"/>
      <c r="IOQ1014" s="3"/>
      <c r="IOR1014" s="3"/>
      <c r="IOS1014" s="3"/>
      <c r="IOT1014" s="3"/>
      <c r="IOU1014" s="3"/>
      <c r="IOV1014" s="3"/>
      <c r="IOW1014" s="3"/>
      <c r="IOX1014" s="3"/>
      <c r="IOY1014" s="3"/>
      <c r="IOZ1014" s="3"/>
      <c r="IPA1014" s="3"/>
      <c r="IPB1014" s="3"/>
      <c r="IPC1014" s="3"/>
      <c r="IPD1014" s="3"/>
      <c r="IPE1014" s="3"/>
      <c r="IPF1014" s="3"/>
      <c r="IPG1014" s="3"/>
      <c r="IPH1014" s="3"/>
      <c r="IPI1014" s="3"/>
      <c r="IPJ1014" s="3"/>
      <c r="IPK1014" s="3"/>
      <c r="IPL1014" s="3"/>
      <c r="IPM1014" s="3"/>
      <c r="IPN1014" s="3"/>
      <c r="IPO1014" s="3"/>
      <c r="IPP1014" s="3"/>
      <c r="IPQ1014" s="3"/>
      <c r="IPR1014" s="3"/>
      <c r="IPS1014" s="3"/>
      <c r="IPT1014" s="3"/>
      <c r="IPU1014" s="3"/>
      <c r="IPV1014" s="3"/>
      <c r="IPW1014" s="3"/>
      <c r="IPX1014" s="3"/>
      <c r="IPY1014" s="3"/>
      <c r="IPZ1014" s="3"/>
      <c r="IQA1014" s="3"/>
      <c r="IQB1014" s="3"/>
      <c r="IQC1014" s="3"/>
      <c r="IQD1014" s="3"/>
      <c r="IQE1014" s="3"/>
      <c r="IQF1014" s="3"/>
      <c r="IQG1014" s="3"/>
      <c r="IQH1014" s="3"/>
      <c r="IQI1014" s="3"/>
      <c r="IQJ1014" s="3"/>
      <c r="IQK1014" s="3"/>
      <c r="IQL1014" s="3"/>
      <c r="IQM1014" s="3"/>
      <c r="IQN1014" s="3"/>
      <c r="IQO1014" s="3"/>
      <c r="IQP1014" s="3"/>
      <c r="IQQ1014" s="3"/>
      <c r="IQR1014" s="3"/>
      <c r="IQS1014" s="3"/>
      <c r="IQT1014" s="3"/>
      <c r="IQU1014" s="3"/>
      <c r="IQV1014" s="3"/>
      <c r="IQW1014" s="3"/>
      <c r="IQX1014" s="3"/>
      <c r="IQY1014" s="3"/>
      <c r="IQZ1014" s="3"/>
      <c r="IRA1014" s="3"/>
      <c r="IRB1014" s="3"/>
      <c r="IRC1014" s="3"/>
      <c r="IRD1014" s="3"/>
      <c r="IRE1014" s="3"/>
      <c r="IRF1014" s="3"/>
      <c r="IRG1014" s="3"/>
      <c r="IRH1014" s="3"/>
      <c r="IRI1014" s="3"/>
      <c r="IRJ1014" s="3"/>
      <c r="IRK1014" s="3"/>
      <c r="IRL1014" s="3"/>
      <c r="IRM1014" s="3"/>
      <c r="IRN1014" s="3"/>
      <c r="IRO1014" s="3"/>
      <c r="IRP1014" s="3"/>
      <c r="IRQ1014" s="3"/>
      <c r="IRR1014" s="3"/>
      <c r="IRS1014" s="3"/>
      <c r="IRT1014" s="3"/>
      <c r="IRU1014" s="3"/>
      <c r="IRV1014" s="3"/>
      <c r="IRW1014" s="3"/>
      <c r="IRX1014" s="3"/>
      <c r="IRY1014" s="3"/>
      <c r="IRZ1014" s="3"/>
      <c r="ISA1014" s="3"/>
      <c r="ISB1014" s="3"/>
      <c r="ISC1014" s="3"/>
      <c r="ISD1014" s="3"/>
      <c r="ISE1014" s="3"/>
      <c r="ISF1014" s="3"/>
      <c r="ISG1014" s="3"/>
      <c r="ISH1014" s="3"/>
      <c r="ISI1014" s="3"/>
      <c r="ISJ1014" s="3"/>
      <c r="ISK1014" s="3"/>
      <c r="ISL1014" s="3"/>
      <c r="ISM1014" s="3"/>
      <c r="ISN1014" s="3"/>
      <c r="ISO1014" s="3"/>
      <c r="ISP1014" s="3"/>
      <c r="ISQ1014" s="3"/>
      <c r="ISR1014" s="3"/>
      <c r="ISS1014" s="3"/>
      <c r="IST1014" s="3"/>
      <c r="ISU1014" s="3"/>
      <c r="ISV1014" s="3"/>
      <c r="ISW1014" s="3"/>
      <c r="ISX1014" s="3"/>
      <c r="ISY1014" s="3"/>
      <c r="ISZ1014" s="3"/>
      <c r="ITA1014" s="3"/>
      <c r="ITB1014" s="3"/>
      <c r="ITC1014" s="3"/>
      <c r="ITD1014" s="3"/>
      <c r="ITE1014" s="3"/>
      <c r="ITF1014" s="3"/>
      <c r="ITG1014" s="3"/>
      <c r="ITH1014" s="3"/>
      <c r="ITI1014" s="3"/>
      <c r="ITJ1014" s="3"/>
      <c r="ITK1014" s="3"/>
      <c r="ITL1014" s="3"/>
      <c r="ITM1014" s="3"/>
      <c r="ITN1014" s="3"/>
      <c r="ITO1014" s="3"/>
      <c r="ITP1014" s="3"/>
      <c r="ITQ1014" s="3"/>
      <c r="ITR1014" s="3"/>
      <c r="ITS1014" s="3"/>
      <c r="ITT1014" s="3"/>
      <c r="ITU1014" s="3"/>
      <c r="ITV1014" s="3"/>
      <c r="ITW1014" s="3"/>
      <c r="ITX1014" s="3"/>
      <c r="ITY1014" s="3"/>
      <c r="ITZ1014" s="3"/>
      <c r="IUA1014" s="3"/>
      <c r="IUB1014" s="3"/>
      <c r="IUC1014" s="3"/>
      <c r="IUD1014" s="3"/>
      <c r="IUE1014" s="3"/>
      <c r="IUF1014" s="3"/>
      <c r="IUG1014" s="3"/>
      <c r="IUH1014" s="3"/>
      <c r="IUI1014" s="3"/>
      <c r="IUJ1014" s="3"/>
      <c r="IUK1014" s="3"/>
      <c r="IUL1014" s="3"/>
      <c r="IUM1014" s="3"/>
      <c r="IUN1014" s="3"/>
      <c r="IUO1014" s="3"/>
      <c r="IUP1014" s="3"/>
      <c r="IUQ1014" s="3"/>
      <c r="IUR1014" s="3"/>
      <c r="IUS1014" s="3"/>
      <c r="IUT1014" s="3"/>
      <c r="IUU1014" s="3"/>
      <c r="IUV1014" s="3"/>
      <c r="IUW1014" s="3"/>
      <c r="IUX1014" s="3"/>
      <c r="IUY1014" s="3"/>
      <c r="IUZ1014" s="3"/>
      <c r="IVA1014" s="3"/>
      <c r="IVB1014" s="3"/>
      <c r="IVC1014" s="3"/>
      <c r="IVD1014" s="3"/>
      <c r="IVE1014" s="3"/>
      <c r="IVF1014" s="3"/>
      <c r="IVG1014" s="3"/>
      <c r="IVH1014" s="3"/>
      <c r="IVI1014" s="3"/>
      <c r="IVJ1014" s="3"/>
      <c r="IVK1014" s="3"/>
      <c r="IVL1014" s="3"/>
      <c r="IVM1014" s="3"/>
      <c r="IVN1014" s="3"/>
      <c r="IVO1014" s="3"/>
      <c r="IVP1014" s="3"/>
      <c r="IVQ1014" s="3"/>
      <c r="IVR1014" s="3"/>
      <c r="IVS1014" s="3"/>
      <c r="IVT1014" s="3"/>
      <c r="IVU1014" s="3"/>
      <c r="IVV1014" s="3"/>
      <c r="IVW1014" s="3"/>
      <c r="IVX1014" s="3"/>
      <c r="IVY1014" s="3"/>
      <c r="IVZ1014" s="3"/>
      <c r="IWA1014" s="3"/>
      <c r="IWB1014" s="3"/>
      <c r="IWC1014" s="3"/>
      <c r="IWD1014" s="3"/>
      <c r="IWE1014" s="3"/>
      <c r="IWF1014" s="3"/>
      <c r="IWG1014" s="3"/>
      <c r="IWH1014" s="3"/>
      <c r="IWI1014" s="3"/>
      <c r="IWJ1014" s="3"/>
      <c r="IWK1014" s="3"/>
      <c r="IWL1014" s="3"/>
      <c r="IWM1014" s="3"/>
      <c r="IWN1014" s="3"/>
      <c r="IWO1014" s="3"/>
      <c r="IWP1014" s="3"/>
      <c r="IWQ1014" s="3"/>
      <c r="IWR1014" s="3"/>
      <c r="IWS1014" s="3"/>
      <c r="IWT1014" s="3"/>
      <c r="IWU1014" s="3"/>
      <c r="IWV1014" s="3"/>
      <c r="IWW1014" s="3"/>
      <c r="IWX1014" s="3"/>
      <c r="IWY1014" s="3"/>
      <c r="IWZ1014" s="3"/>
      <c r="IXA1014" s="3"/>
      <c r="IXB1014" s="3"/>
      <c r="IXC1014" s="3"/>
      <c r="IXD1014" s="3"/>
      <c r="IXE1014" s="3"/>
      <c r="IXF1014" s="3"/>
      <c r="IXG1014" s="3"/>
      <c r="IXH1014" s="3"/>
      <c r="IXI1014" s="3"/>
      <c r="IXJ1014" s="3"/>
      <c r="IXK1014" s="3"/>
      <c r="IXL1014" s="3"/>
      <c r="IXM1014" s="3"/>
      <c r="IXN1014" s="3"/>
      <c r="IXO1014" s="3"/>
      <c r="IXP1014" s="3"/>
      <c r="IXQ1014" s="3"/>
      <c r="IXR1014" s="3"/>
      <c r="IXS1014" s="3"/>
      <c r="IXT1014" s="3"/>
      <c r="IXU1014" s="3"/>
      <c r="IXV1014" s="3"/>
      <c r="IXW1014" s="3"/>
      <c r="IXX1014" s="3"/>
      <c r="IXY1014" s="3"/>
      <c r="IXZ1014" s="3"/>
      <c r="IYA1014" s="3"/>
      <c r="IYB1014" s="3"/>
      <c r="IYC1014" s="3"/>
      <c r="IYD1014" s="3"/>
      <c r="IYE1014" s="3"/>
      <c r="IYF1014" s="3"/>
      <c r="IYG1014" s="3"/>
      <c r="IYH1014" s="3"/>
      <c r="IYI1014" s="3"/>
      <c r="IYJ1014" s="3"/>
      <c r="IYK1014" s="3"/>
      <c r="IYL1014" s="3"/>
      <c r="IYM1014" s="3"/>
      <c r="IYN1014" s="3"/>
      <c r="IYO1014" s="3"/>
      <c r="IYP1014" s="3"/>
      <c r="IYQ1014" s="3"/>
      <c r="IYR1014" s="3"/>
      <c r="IYS1014" s="3"/>
      <c r="IYT1014" s="3"/>
      <c r="IYU1014" s="3"/>
      <c r="IYV1014" s="3"/>
      <c r="IYW1014" s="3"/>
      <c r="IYX1014" s="3"/>
      <c r="IYY1014" s="3"/>
      <c r="IYZ1014" s="3"/>
      <c r="IZA1014" s="3"/>
      <c r="IZB1014" s="3"/>
      <c r="IZC1014" s="3"/>
      <c r="IZD1014" s="3"/>
      <c r="IZE1014" s="3"/>
      <c r="IZF1014" s="3"/>
      <c r="IZG1014" s="3"/>
      <c r="IZH1014" s="3"/>
      <c r="IZI1014" s="3"/>
      <c r="IZJ1014" s="3"/>
      <c r="IZK1014" s="3"/>
      <c r="IZL1014" s="3"/>
      <c r="IZM1014" s="3"/>
      <c r="IZN1014" s="3"/>
      <c r="IZO1014" s="3"/>
      <c r="IZP1014" s="3"/>
      <c r="IZQ1014" s="3"/>
      <c r="IZR1014" s="3"/>
      <c r="IZS1014" s="3"/>
      <c r="IZT1014" s="3"/>
      <c r="IZU1014" s="3"/>
      <c r="IZV1014" s="3"/>
      <c r="IZW1014" s="3"/>
      <c r="IZX1014" s="3"/>
      <c r="IZY1014" s="3"/>
      <c r="IZZ1014" s="3"/>
      <c r="JAA1014" s="3"/>
      <c r="JAB1014" s="3"/>
      <c r="JAC1014" s="3"/>
      <c r="JAD1014" s="3"/>
      <c r="JAE1014" s="3"/>
      <c r="JAF1014" s="3"/>
      <c r="JAG1014" s="3"/>
      <c r="JAH1014" s="3"/>
      <c r="JAI1014" s="3"/>
      <c r="JAJ1014" s="3"/>
      <c r="JAK1014" s="3"/>
      <c r="JAL1014" s="3"/>
      <c r="JAM1014" s="3"/>
      <c r="JAN1014" s="3"/>
      <c r="JAO1014" s="3"/>
      <c r="JAP1014" s="3"/>
      <c r="JAQ1014" s="3"/>
      <c r="JAR1014" s="3"/>
      <c r="JAS1014" s="3"/>
      <c r="JAT1014" s="3"/>
      <c r="JAU1014" s="3"/>
      <c r="JAV1014" s="3"/>
      <c r="JAW1014" s="3"/>
      <c r="JAX1014" s="3"/>
      <c r="JAY1014" s="3"/>
      <c r="JAZ1014" s="3"/>
      <c r="JBA1014" s="3"/>
      <c r="JBB1014" s="3"/>
      <c r="JBC1014" s="3"/>
      <c r="JBD1014" s="3"/>
      <c r="JBE1014" s="3"/>
      <c r="JBF1014" s="3"/>
      <c r="JBG1014" s="3"/>
      <c r="JBH1014" s="3"/>
      <c r="JBI1014" s="3"/>
      <c r="JBJ1014" s="3"/>
      <c r="JBK1014" s="3"/>
      <c r="JBL1014" s="3"/>
      <c r="JBM1014" s="3"/>
      <c r="JBN1014" s="3"/>
      <c r="JBO1014" s="3"/>
      <c r="JBP1014" s="3"/>
      <c r="JBQ1014" s="3"/>
      <c r="JBR1014" s="3"/>
      <c r="JBS1014" s="3"/>
      <c r="JBT1014" s="3"/>
      <c r="JBU1014" s="3"/>
      <c r="JBV1014" s="3"/>
      <c r="JBW1014" s="3"/>
      <c r="JBX1014" s="3"/>
      <c r="JBY1014" s="3"/>
      <c r="JBZ1014" s="3"/>
      <c r="JCA1014" s="3"/>
      <c r="JCB1014" s="3"/>
      <c r="JCC1014" s="3"/>
      <c r="JCD1014" s="3"/>
      <c r="JCE1014" s="3"/>
      <c r="JCF1014" s="3"/>
      <c r="JCG1014" s="3"/>
      <c r="JCH1014" s="3"/>
      <c r="JCI1014" s="3"/>
      <c r="JCJ1014" s="3"/>
      <c r="JCK1014" s="3"/>
      <c r="JCL1014" s="3"/>
      <c r="JCM1014" s="3"/>
      <c r="JCN1014" s="3"/>
      <c r="JCO1014" s="3"/>
      <c r="JCP1014" s="3"/>
      <c r="JCQ1014" s="3"/>
      <c r="JCR1014" s="3"/>
      <c r="JCS1014" s="3"/>
      <c r="JCT1014" s="3"/>
      <c r="JCU1014" s="3"/>
      <c r="JCV1014" s="3"/>
      <c r="JCW1014" s="3"/>
      <c r="JCX1014" s="3"/>
      <c r="JCY1014" s="3"/>
      <c r="JCZ1014" s="3"/>
      <c r="JDA1014" s="3"/>
      <c r="JDB1014" s="3"/>
      <c r="JDC1014" s="3"/>
      <c r="JDD1014" s="3"/>
      <c r="JDE1014" s="3"/>
      <c r="JDF1014" s="3"/>
      <c r="JDG1014" s="3"/>
      <c r="JDH1014" s="3"/>
      <c r="JDI1014" s="3"/>
      <c r="JDJ1014" s="3"/>
      <c r="JDK1014" s="3"/>
      <c r="JDL1014" s="3"/>
      <c r="JDM1014" s="3"/>
      <c r="JDN1014" s="3"/>
      <c r="JDO1014" s="3"/>
      <c r="JDP1014" s="3"/>
      <c r="JDQ1014" s="3"/>
      <c r="JDR1014" s="3"/>
      <c r="JDS1014" s="3"/>
      <c r="JDT1014" s="3"/>
      <c r="JDU1014" s="3"/>
      <c r="JDV1014" s="3"/>
      <c r="JDW1014" s="3"/>
      <c r="JDX1014" s="3"/>
      <c r="JDY1014" s="3"/>
      <c r="JDZ1014" s="3"/>
      <c r="JEA1014" s="3"/>
      <c r="JEB1014" s="3"/>
      <c r="JEC1014" s="3"/>
      <c r="JED1014" s="3"/>
      <c r="JEE1014" s="3"/>
      <c r="JEF1014" s="3"/>
      <c r="JEG1014" s="3"/>
      <c r="JEH1014" s="3"/>
      <c r="JEI1014" s="3"/>
      <c r="JEJ1014" s="3"/>
      <c r="JEK1014" s="3"/>
      <c r="JEL1014" s="3"/>
      <c r="JEM1014" s="3"/>
      <c r="JEN1014" s="3"/>
      <c r="JEO1014" s="3"/>
      <c r="JEP1014" s="3"/>
      <c r="JEQ1014" s="3"/>
      <c r="JER1014" s="3"/>
      <c r="JES1014" s="3"/>
      <c r="JET1014" s="3"/>
      <c r="JEU1014" s="3"/>
      <c r="JEV1014" s="3"/>
      <c r="JEW1014" s="3"/>
      <c r="JEX1014" s="3"/>
      <c r="JEY1014" s="3"/>
      <c r="JEZ1014" s="3"/>
      <c r="JFA1014" s="3"/>
      <c r="JFB1014" s="3"/>
      <c r="JFC1014" s="3"/>
      <c r="JFD1014" s="3"/>
      <c r="JFE1014" s="3"/>
      <c r="JFF1014" s="3"/>
      <c r="JFG1014" s="3"/>
      <c r="JFH1014" s="3"/>
      <c r="JFI1014" s="3"/>
      <c r="JFJ1014" s="3"/>
      <c r="JFK1014" s="3"/>
      <c r="JFL1014" s="3"/>
      <c r="JFM1014" s="3"/>
      <c r="JFN1014" s="3"/>
      <c r="JFO1014" s="3"/>
      <c r="JFP1014" s="3"/>
      <c r="JFQ1014" s="3"/>
      <c r="JFR1014" s="3"/>
      <c r="JFS1014" s="3"/>
      <c r="JFT1014" s="3"/>
      <c r="JFU1014" s="3"/>
      <c r="JFV1014" s="3"/>
      <c r="JFW1014" s="3"/>
      <c r="JFX1014" s="3"/>
      <c r="JFY1014" s="3"/>
      <c r="JFZ1014" s="3"/>
      <c r="JGA1014" s="3"/>
      <c r="JGB1014" s="3"/>
      <c r="JGC1014" s="3"/>
      <c r="JGD1014" s="3"/>
      <c r="JGE1014" s="3"/>
      <c r="JGF1014" s="3"/>
      <c r="JGG1014" s="3"/>
      <c r="JGH1014" s="3"/>
      <c r="JGI1014" s="3"/>
      <c r="JGJ1014" s="3"/>
      <c r="JGK1014" s="3"/>
      <c r="JGL1014" s="3"/>
      <c r="JGM1014" s="3"/>
      <c r="JGN1014" s="3"/>
      <c r="JGO1014" s="3"/>
      <c r="JGP1014" s="3"/>
      <c r="JGQ1014" s="3"/>
      <c r="JGR1014" s="3"/>
      <c r="JGS1014" s="3"/>
      <c r="JGT1014" s="3"/>
      <c r="JGU1014" s="3"/>
      <c r="JGV1014" s="3"/>
      <c r="JGW1014" s="3"/>
      <c r="JGX1014" s="3"/>
      <c r="JGY1014" s="3"/>
      <c r="JGZ1014" s="3"/>
      <c r="JHA1014" s="3"/>
      <c r="JHB1014" s="3"/>
      <c r="JHC1014" s="3"/>
      <c r="JHD1014" s="3"/>
      <c r="JHE1014" s="3"/>
      <c r="JHF1014" s="3"/>
      <c r="JHG1014" s="3"/>
      <c r="JHH1014" s="3"/>
      <c r="JHI1014" s="3"/>
      <c r="JHJ1014" s="3"/>
      <c r="JHK1014" s="3"/>
      <c r="JHL1014" s="3"/>
      <c r="JHM1014" s="3"/>
      <c r="JHN1014" s="3"/>
      <c r="JHO1014" s="3"/>
      <c r="JHP1014" s="3"/>
      <c r="JHQ1014" s="3"/>
      <c r="JHR1014" s="3"/>
      <c r="JHS1014" s="3"/>
      <c r="JHT1014" s="3"/>
      <c r="JHU1014" s="3"/>
      <c r="JHV1014" s="3"/>
      <c r="JHW1014" s="3"/>
      <c r="JHX1014" s="3"/>
      <c r="JHY1014" s="3"/>
      <c r="JHZ1014" s="3"/>
      <c r="JIA1014" s="3"/>
      <c r="JIB1014" s="3"/>
      <c r="JIC1014" s="3"/>
      <c r="JID1014" s="3"/>
      <c r="JIE1014" s="3"/>
      <c r="JIF1014" s="3"/>
      <c r="JIG1014" s="3"/>
      <c r="JIH1014" s="3"/>
      <c r="JII1014" s="3"/>
      <c r="JIJ1014" s="3"/>
      <c r="JIK1014" s="3"/>
      <c r="JIL1014" s="3"/>
      <c r="JIM1014" s="3"/>
      <c r="JIN1014" s="3"/>
      <c r="JIO1014" s="3"/>
      <c r="JIP1014" s="3"/>
      <c r="JIQ1014" s="3"/>
      <c r="JIR1014" s="3"/>
      <c r="JIS1014" s="3"/>
      <c r="JIT1014" s="3"/>
      <c r="JIU1014" s="3"/>
      <c r="JIV1014" s="3"/>
      <c r="JIW1014" s="3"/>
      <c r="JIX1014" s="3"/>
      <c r="JIY1014" s="3"/>
      <c r="JIZ1014" s="3"/>
      <c r="JJA1014" s="3"/>
      <c r="JJB1014" s="3"/>
      <c r="JJC1014" s="3"/>
      <c r="JJD1014" s="3"/>
      <c r="JJE1014" s="3"/>
      <c r="JJF1014" s="3"/>
      <c r="JJG1014" s="3"/>
      <c r="JJH1014" s="3"/>
      <c r="JJI1014" s="3"/>
      <c r="JJJ1014" s="3"/>
      <c r="JJK1014" s="3"/>
      <c r="JJL1014" s="3"/>
      <c r="JJM1014" s="3"/>
      <c r="JJN1014" s="3"/>
      <c r="JJO1014" s="3"/>
      <c r="JJP1014" s="3"/>
      <c r="JJQ1014" s="3"/>
      <c r="JJR1014" s="3"/>
      <c r="JJS1014" s="3"/>
      <c r="JJT1014" s="3"/>
      <c r="JJU1014" s="3"/>
      <c r="JJV1014" s="3"/>
      <c r="JJW1014" s="3"/>
      <c r="JJX1014" s="3"/>
      <c r="JJY1014" s="3"/>
      <c r="JJZ1014" s="3"/>
      <c r="JKA1014" s="3"/>
      <c r="JKB1014" s="3"/>
      <c r="JKC1014" s="3"/>
      <c r="JKD1014" s="3"/>
      <c r="JKE1014" s="3"/>
      <c r="JKF1014" s="3"/>
      <c r="JKG1014" s="3"/>
      <c r="JKH1014" s="3"/>
      <c r="JKI1014" s="3"/>
      <c r="JKJ1014" s="3"/>
      <c r="JKK1014" s="3"/>
      <c r="JKL1014" s="3"/>
      <c r="JKM1014" s="3"/>
      <c r="JKN1014" s="3"/>
      <c r="JKO1014" s="3"/>
      <c r="JKP1014" s="3"/>
      <c r="JKQ1014" s="3"/>
      <c r="JKR1014" s="3"/>
      <c r="JKS1014" s="3"/>
      <c r="JKT1014" s="3"/>
      <c r="JKU1014" s="3"/>
      <c r="JKV1014" s="3"/>
      <c r="JKW1014" s="3"/>
      <c r="JKX1014" s="3"/>
      <c r="JKY1014" s="3"/>
      <c r="JKZ1014" s="3"/>
      <c r="JLA1014" s="3"/>
      <c r="JLB1014" s="3"/>
      <c r="JLC1014" s="3"/>
      <c r="JLD1014" s="3"/>
      <c r="JLE1014" s="3"/>
      <c r="JLF1014" s="3"/>
      <c r="JLG1014" s="3"/>
      <c r="JLH1014" s="3"/>
      <c r="JLI1014" s="3"/>
      <c r="JLJ1014" s="3"/>
      <c r="JLK1014" s="3"/>
      <c r="JLL1014" s="3"/>
      <c r="JLM1014" s="3"/>
      <c r="JLN1014" s="3"/>
      <c r="JLO1014" s="3"/>
      <c r="JLP1014" s="3"/>
      <c r="JLQ1014" s="3"/>
      <c r="JLR1014" s="3"/>
      <c r="JLS1014" s="3"/>
      <c r="JLT1014" s="3"/>
      <c r="JLU1014" s="3"/>
      <c r="JLV1014" s="3"/>
      <c r="JLW1014" s="3"/>
      <c r="JLX1014" s="3"/>
      <c r="JLY1014" s="3"/>
      <c r="JLZ1014" s="3"/>
      <c r="JMA1014" s="3"/>
      <c r="JMB1014" s="3"/>
      <c r="JMC1014" s="3"/>
      <c r="JMD1014" s="3"/>
      <c r="JME1014" s="3"/>
      <c r="JMF1014" s="3"/>
      <c r="JMG1014" s="3"/>
      <c r="JMH1014" s="3"/>
      <c r="JMI1014" s="3"/>
      <c r="JMJ1014" s="3"/>
      <c r="JMK1014" s="3"/>
      <c r="JML1014" s="3"/>
      <c r="JMM1014" s="3"/>
      <c r="JMN1014" s="3"/>
      <c r="JMO1014" s="3"/>
      <c r="JMP1014" s="3"/>
      <c r="JMQ1014" s="3"/>
      <c r="JMR1014" s="3"/>
      <c r="JMS1014" s="3"/>
      <c r="JMT1014" s="3"/>
      <c r="JMU1014" s="3"/>
      <c r="JMV1014" s="3"/>
      <c r="JMW1014" s="3"/>
      <c r="JMX1014" s="3"/>
      <c r="JMY1014" s="3"/>
      <c r="JMZ1014" s="3"/>
      <c r="JNA1014" s="3"/>
      <c r="JNB1014" s="3"/>
      <c r="JNC1014" s="3"/>
      <c r="JND1014" s="3"/>
      <c r="JNE1014" s="3"/>
      <c r="JNF1014" s="3"/>
      <c r="JNG1014" s="3"/>
      <c r="JNH1014" s="3"/>
      <c r="JNI1014" s="3"/>
      <c r="JNJ1014" s="3"/>
      <c r="JNK1014" s="3"/>
      <c r="JNL1014" s="3"/>
      <c r="JNM1014" s="3"/>
      <c r="JNN1014" s="3"/>
      <c r="JNO1014" s="3"/>
      <c r="JNP1014" s="3"/>
      <c r="JNQ1014" s="3"/>
      <c r="JNR1014" s="3"/>
      <c r="JNS1014" s="3"/>
      <c r="JNT1014" s="3"/>
      <c r="JNU1014" s="3"/>
      <c r="JNV1014" s="3"/>
      <c r="JNW1014" s="3"/>
      <c r="JNX1014" s="3"/>
      <c r="JNY1014" s="3"/>
      <c r="JNZ1014" s="3"/>
      <c r="JOA1014" s="3"/>
      <c r="JOB1014" s="3"/>
      <c r="JOC1014" s="3"/>
      <c r="JOD1014" s="3"/>
      <c r="JOE1014" s="3"/>
      <c r="JOF1014" s="3"/>
      <c r="JOG1014" s="3"/>
      <c r="JOH1014" s="3"/>
      <c r="JOI1014" s="3"/>
      <c r="JOJ1014" s="3"/>
      <c r="JOK1014" s="3"/>
      <c r="JOL1014" s="3"/>
      <c r="JOM1014" s="3"/>
      <c r="JON1014" s="3"/>
      <c r="JOO1014" s="3"/>
      <c r="JOP1014" s="3"/>
      <c r="JOQ1014" s="3"/>
      <c r="JOR1014" s="3"/>
      <c r="JOS1014" s="3"/>
      <c r="JOT1014" s="3"/>
      <c r="JOU1014" s="3"/>
      <c r="JOV1014" s="3"/>
      <c r="JOW1014" s="3"/>
      <c r="JOX1014" s="3"/>
      <c r="JOY1014" s="3"/>
      <c r="JOZ1014" s="3"/>
      <c r="JPA1014" s="3"/>
      <c r="JPB1014" s="3"/>
      <c r="JPC1014" s="3"/>
      <c r="JPD1014" s="3"/>
      <c r="JPE1014" s="3"/>
      <c r="JPF1014" s="3"/>
      <c r="JPG1014" s="3"/>
      <c r="JPH1014" s="3"/>
      <c r="JPI1014" s="3"/>
      <c r="JPJ1014" s="3"/>
      <c r="JPK1014" s="3"/>
      <c r="JPL1014" s="3"/>
      <c r="JPM1014" s="3"/>
      <c r="JPN1014" s="3"/>
      <c r="JPO1014" s="3"/>
      <c r="JPP1014" s="3"/>
      <c r="JPQ1014" s="3"/>
      <c r="JPR1014" s="3"/>
      <c r="JPS1014" s="3"/>
      <c r="JPT1014" s="3"/>
      <c r="JPU1014" s="3"/>
      <c r="JPV1014" s="3"/>
      <c r="JPW1014" s="3"/>
      <c r="JPX1014" s="3"/>
      <c r="JPY1014" s="3"/>
      <c r="JPZ1014" s="3"/>
      <c r="JQA1014" s="3"/>
      <c r="JQB1014" s="3"/>
      <c r="JQC1014" s="3"/>
      <c r="JQD1014" s="3"/>
      <c r="JQE1014" s="3"/>
      <c r="JQF1014" s="3"/>
      <c r="JQG1014" s="3"/>
      <c r="JQH1014" s="3"/>
      <c r="JQI1014" s="3"/>
      <c r="JQJ1014" s="3"/>
      <c r="JQK1014" s="3"/>
      <c r="JQL1014" s="3"/>
      <c r="JQM1014" s="3"/>
      <c r="JQN1014" s="3"/>
      <c r="JQO1014" s="3"/>
      <c r="JQP1014" s="3"/>
      <c r="JQQ1014" s="3"/>
      <c r="JQR1014" s="3"/>
      <c r="JQS1014" s="3"/>
      <c r="JQT1014" s="3"/>
      <c r="JQU1014" s="3"/>
      <c r="JQV1014" s="3"/>
      <c r="JQW1014" s="3"/>
      <c r="JQX1014" s="3"/>
      <c r="JQY1014" s="3"/>
      <c r="JQZ1014" s="3"/>
      <c r="JRA1014" s="3"/>
      <c r="JRB1014" s="3"/>
      <c r="JRC1014" s="3"/>
      <c r="JRD1014" s="3"/>
      <c r="JRE1014" s="3"/>
      <c r="JRF1014" s="3"/>
      <c r="JRG1014" s="3"/>
      <c r="JRH1014" s="3"/>
      <c r="JRI1014" s="3"/>
      <c r="JRJ1014" s="3"/>
      <c r="JRK1014" s="3"/>
      <c r="JRL1014" s="3"/>
      <c r="JRM1014" s="3"/>
      <c r="JRN1014" s="3"/>
      <c r="JRO1014" s="3"/>
      <c r="JRP1014" s="3"/>
      <c r="JRQ1014" s="3"/>
      <c r="JRR1014" s="3"/>
      <c r="JRS1014" s="3"/>
      <c r="JRT1014" s="3"/>
      <c r="JRU1014" s="3"/>
      <c r="JRV1014" s="3"/>
      <c r="JRW1014" s="3"/>
      <c r="JRX1014" s="3"/>
      <c r="JRY1014" s="3"/>
      <c r="JRZ1014" s="3"/>
      <c r="JSA1014" s="3"/>
      <c r="JSB1014" s="3"/>
      <c r="JSC1014" s="3"/>
      <c r="JSD1014" s="3"/>
      <c r="JSE1014" s="3"/>
      <c r="JSF1014" s="3"/>
      <c r="JSG1014" s="3"/>
      <c r="JSH1014" s="3"/>
      <c r="JSI1014" s="3"/>
      <c r="JSJ1014" s="3"/>
      <c r="JSK1014" s="3"/>
      <c r="JSL1014" s="3"/>
      <c r="JSM1014" s="3"/>
      <c r="JSN1014" s="3"/>
      <c r="JSO1014" s="3"/>
      <c r="JSP1014" s="3"/>
      <c r="JSQ1014" s="3"/>
      <c r="JSR1014" s="3"/>
      <c r="JSS1014" s="3"/>
      <c r="JST1014" s="3"/>
      <c r="JSU1014" s="3"/>
      <c r="JSV1014" s="3"/>
      <c r="JSW1014" s="3"/>
      <c r="JSX1014" s="3"/>
      <c r="JSY1014" s="3"/>
      <c r="JSZ1014" s="3"/>
      <c r="JTA1014" s="3"/>
      <c r="JTB1014" s="3"/>
      <c r="JTC1014" s="3"/>
      <c r="JTD1014" s="3"/>
      <c r="JTE1014" s="3"/>
      <c r="JTF1014" s="3"/>
      <c r="JTG1014" s="3"/>
      <c r="JTH1014" s="3"/>
      <c r="JTI1014" s="3"/>
      <c r="JTJ1014" s="3"/>
      <c r="JTK1014" s="3"/>
      <c r="JTL1014" s="3"/>
      <c r="JTM1014" s="3"/>
      <c r="JTN1014" s="3"/>
      <c r="JTO1014" s="3"/>
      <c r="JTP1014" s="3"/>
      <c r="JTQ1014" s="3"/>
      <c r="JTR1014" s="3"/>
      <c r="JTS1014" s="3"/>
      <c r="JTT1014" s="3"/>
      <c r="JTU1014" s="3"/>
      <c r="JTV1014" s="3"/>
      <c r="JTW1014" s="3"/>
      <c r="JTX1014" s="3"/>
      <c r="JTY1014" s="3"/>
      <c r="JTZ1014" s="3"/>
      <c r="JUA1014" s="3"/>
      <c r="JUB1014" s="3"/>
      <c r="JUC1014" s="3"/>
      <c r="JUD1014" s="3"/>
      <c r="JUE1014" s="3"/>
      <c r="JUF1014" s="3"/>
      <c r="JUG1014" s="3"/>
      <c r="JUH1014" s="3"/>
      <c r="JUI1014" s="3"/>
      <c r="JUJ1014" s="3"/>
      <c r="JUK1014" s="3"/>
      <c r="JUL1014" s="3"/>
      <c r="JUM1014" s="3"/>
      <c r="JUN1014" s="3"/>
      <c r="JUO1014" s="3"/>
      <c r="JUP1014" s="3"/>
      <c r="JUQ1014" s="3"/>
      <c r="JUR1014" s="3"/>
      <c r="JUS1014" s="3"/>
      <c r="JUT1014" s="3"/>
      <c r="JUU1014" s="3"/>
      <c r="JUV1014" s="3"/>
      <c r="JUW1014" s="3"/>
      <c r="JUX1014" s="3"/>
      <c r="JUY1014" s="3"/>
      <c r="JUZ1014" s="3"/>
      <c r="JVA1014" s="3"/>
      <c r="JVB1014" s="3"/>
      <c r="JVC1014" s="3"/>
      <c r="JVD1014" s="3"/>
      <c r="JVE1014" s="3"/>
      <c r="JVF1014" s="3"/>
      <c r="JVG1014" s="3"/>
      <c r="JVH1014" s="3"/>
      <c r="JVI1014" s="3"/>
      <c r="JVJ1014" s="3"/>
      <c r="JVK1014" s="3"/>
      <c r="JVL1014" s="3"/>
      <c r="JVM1014" s="3"/>
      <c r="JVN1014" s="3"/>
      <c r="JVO1014" s="3"/>
      <c r="JVP1014" s="3"/>
      <c r="JVQ1014" s="3"/>
      <c r="JVR1014" s="3"/>
      <c r="JVS1014" s="3"/>
      <c r="JVT1014" s="3"/>
      <c r="JVU1014" s="3"/>
      <c r="JVV1014" s="3"/>
      <c r="JVW1014" s="3"/>
      <c r="JVX1014" s="3"/>
      <c r="JVY1014" s="3"/>
      <c r="JVZ1014" s="3"/>
      <c r="JWA1014" s="3"/>
      <c r="JWB1014" s="3"/>
      <c r="JWC1014" s="3"/>
      <c r="JWD1014" s="3"/>
      <c r="JWE1014" s="3"/>
      <c r="JWF1014" s="3"/>
      <c r="JWG1014" s="3"/>
      <c r="JWH1014" s="3"/>
      <c r="JWI1014" s="3"/>
      <c r="JWJ1014" s="3"/>
      <c r="JWK1014" s="3"/>
      <c r="JWL1014" s="3"/>
      <c r="JWM1014" s="3"/>
      <c r="JWN1014" s="3"/>
      <c r="JWO1014" s="3"/>
      <c r="JWP1014" s="3"/>
      <c r="JWQ1014" s="3"/>
      <c r="JWR1014" s="3"/>
      <c r="JWS1014" s="3"/>
      <c r="JWT1014" s="3"/>
      <c r="JWU1014" s="3"/>
      <c r="JWV1014" s="3"/>
      <c r="JWW1014" s="3"/>
      <c r="JWX1014" s="3"/>
      <c r="JWY1014" s="3"/>
      <c r="JWZ1014" s="3"/>
      <c r="JXA1014" s="3"/>
      <c r="JXB1014" s="3"/>
      <c r="JXC1014" s="3"/>
      <c r="JXD1014" s="3"/>
      <c r="JXE1014" s="3"/>
      <c r="JXF1014" s="3"/>
      <c r="JXG1014" s="3"/>
      <c r="JXH1014" s="3"/>
      <c r="JXI1014" s="3"/>
      <c r="JXJ1014" s="3"/>
      <c r="JXK1014" s="3"/>
      <c r="JXL1014" s="3"/>
      <c r="JXM1014" s="3"/>
      <c r="JXN1014" s="3"/>
      <c r="JXO1014" s="3"/>
      <c r="JXP1014" s="3"/>
      <c r="JXQ1014" s="3"/>
      <c r="JXR1014" s="3"/>
      <c r="JXS1014" s="3"/>
      <c r="JXT1014" s="3"/>
      <c r="JXU1014" s="3"/>
      <c r="JXV1014" s="3"/>
      <c r="JXW1014" s="3"/>
      <c r="JXX1014" s="3"/>
      <c r="JXY1014" s="3"/>
      <c r="JXZ1014" s="3"/>
      <c r="JYA1014" s="3"/>
      <c r="JYB1014" s="3"/>
      <c r="JYC1014" s="3"/>
      <c r="JYD1014" s="3"/>
      <c r="JYE1014" s="3"/>
      <c r="JYF1014" s="3"/>
      <c r="JYG1014" s="3"/>
      <c r="JYH1014" s="3"/>
      <c r="JYI1014" s="3"/>
      <c r="JYJ1014" s="3"/>
      <c r="JYK1014" s="3"/>
      <c r="JYL1014" s="3"/>
      <c r="JYM1014" s="3"/>
      <c r="JYN1014" s="3"/>
      <c r="JYO1014" s="3"/>
      <c r="JYP1014" s="3"/>
      <c r="JYQ1014" s="3"/>
      <c r="JYR1014" s="3"/>
      <c r="JYS1014" s="3"/>
      <c r="JYT1014" s="3"/>
      <c r="JYU1014" s="3"/>
      <c r="JYV1014" s="3"/>
      <c r="JYW1014" s="3"/>
      <c r="JYX1014" s="3"/>
      <c r="JYY1014" s="3"/>
      <c r="JYZ1014" s="3"/>
      <c r="JZA1014" s="3"/>
      <c r="JZB1014" s="3"/>
      <c r="JZC1014" s="3"/>
      <c r="JZD1014" s="3"/>
      <c r="JZE1014" s="3"/>
      <c r="JZF1014" s="3"/>
      <c r="JZG1014" s="3"/>
      <c r="JZH1014" s="3"/>
      <c r="JZI1014" s="3"/>
      <c r="JZJ1014" s="3"/>
      <c r="JZK1014" s="3"/>
      <c r="JZL1014" s="3"/>
      <c r="JZM1014" s="3"/>
      <c r="JZN1014" s="3"/>
      <c r="JZO1014" s="3"/>
      <c r="JZP1014" s="3"/>
      <c r="JZQ1014" s="3"/>
      <c r="JZR1014" s="3"/>
      <c r="JZS1014" s="3"/>
      <c r="JZT1014" s="3"/>
      <c r="JZU1014" s="3"/>
      <c r="JZV1014" s="3"/>
      <c r="JZW1014" s="3"/>
      <c r="JZX1014" s="3"/>
      <c r="JZY1014" s="3"/>
      <c r="JZZ1014" s="3"/>
      <c r="KAA1014" s="3"/>
      <c r="KAB1014" s="3"/>
      <c r="KAC1014" s="3"/>
      <c r="KAD1014" s="3"/>
      <c r="KAE1014" s="3"/>
      <c r="KAF1014" s="3"/>
      <c r="KAG1014" s="3"/>
      <c r="KAH1014" s="3"/>
      <c r="KAI1014" s="3"/>
      <c r="KAJ1014" s="3"/>
      <c r="KAK1014" s="3"/>
      <c r="KAL1014" s="3"/>
      <c r="KAM1014" s="3"/>
      <c r="KAN1014" s="3"/>
      <c r="KAO1014" s="3"/>
      <c r="KAP1014" s="3"/>
      <c r="KAQ1014" s="3"/>
      <c r="KAR1014" s="3"/>
      <c r="KAS1014" s="3"/>
      <c r="KAT1014" s="3"/>
      <c r="KAU1014" s="3"/>
      <c r="KAV1014" s="3"/>
      <c r="KAW1014" s="3"/>
      <c r="KAX1014" s="3"/>
      <c r="KAY1014" s="3"/>
      <c r="KAZ1014" s="3"/>
      <c r="KBA1014" s="3"/>
      <c r="KBB1014" s="3"/>
      <c r="KBC1014" s="3"/>
      <c r="KBD1014" s="3"/>
      <c r="KBE1014" s="3"/>
      <c r="KBF1014" s="3"/>
      <c r="KBG1014" s="3"/>
      <c r="KBH1014" s="3"/>
      <c r="KBI1014" s="3"/>
      <c r="KBJ1014" s="3"/>
      <c r="KBK1014" s="3"/>
      <c r="KBL1014" s="3"/>
      <c r="KBM1014" s="3"/>
      <c r="KBN1014" s="3"/>
      <c r="KBO1014" s="3"/>
      <c r="KBP1014" s="3"/>
      <c r="KBQ1014" s="3"/>
      <c r="KBR1014" s="3"/>
      <c r="KBS1014" s="3"/>
      <c r="KBT1014" s="3"/>
      <c r="KBU1014" s="3"/>
      <c r="KBV1014" s="3"/>
      <c r="KBW1014" s="3"/>
      <c r="KBX1014" s="3"/>
      <c r="KBY1014" s="3"/>
      <c r="KBZ1014" s="3"/>
      <c r="KCA1014" s="3"/>
      <c r="KCB1014" s="3"/>
      <c r="KCC1014" s="3"/>
      <c r="KCD1014" s="3"/>
      <c r="KCE1014" s="3"/>
      <c r="KCF1014" s="3"/>
      <c r="KCG1014" s="3"/>
      <c r="KCH1014" s="3"/>
      <c r="KCI1014" s="3"/>
      <c r="KCJ1014" s="3"/>
      <c r="KCK1014" s="3"/>
      <c r="KCL1014" s="3"/>
      <c r="KCM1014" s="3"/>
      <c r="KCN1014" s="3"/>
      <c r="KCO1014" s="3"/>
      <c r="KCP1014" s="3"/>
      <c r="KCQ1014" s="3"/>
      <c r="KCR1014" s="3"/>
      <c r="KCS1014" s="3"/>
      <c r="KCT1014" s="3"/>
      <c r="KCU1014" s="3"/>
      <c r="KCV1014" s="3"/>
      <c r="KCW1014" s="3"/>
      <c r="KCX1014" s="3"/>
      <c r="KCY1014" s="3"/>
      <c r="KCZ1014" s="3"/>
      <c r="KDA1014" s="3"/>
      <c r="KDB1014" s="3"/>
      <c r="KDC1014" s="3"/>
      <c r="KDD1014" s="3"/>
      <c r="KDE1014" s="3"/>
      <c r="KDF1014" s="3"/>
      <c r="KDG1014" s="3"/>
      <c r="KDH1014" s="3"/>
      <c r="KDI1014" s="3"/>
      <c r="KDJ1014" s="3"/>
      <c r="KDK1014" s="3"/>
      <c r="KDL1014" s="3"/>
      <c r="KDM1014" s="3"/>
      <c r="KDN1014" s="3"/>
      <c r="KDO1014" s="3"/>
      <c r="KDP1014" s="3"/>
      <c r="KDQ1014" s="3"/>
      <c r="KDR1014" s="3"/>
      <c r="KDS1014" s="3"/>
      <c r="KDT1014" s="3"/>
      <c r="KDU1014" s="3"/>
      <c r="KDV1014" s="3"/>
      <c r="KDW1014" s="3"/>
      <c r="KDX1014" s="3"/>
      <c r="KDY1014" s="3"/>
      <c r="KDZ1014" s="3"/>
      <c r="KEA1014" s="3"/>
      <c r="KEB1014" s="3"/>
      <c r="KEC1014" s="3"/>
      <c r="KED1014" s="3"/>
      <c r="KEE1014" s="3"/>
      <c r="KEF1014" s="3"/>
      <c r="KEG1014" s="3"/>
      <c r="KEH1014" s="3"/>
      <c r="KEI1014" s="3"/>
      <c r="KEJ1014" s="3"/>
      <c r="KEK1014" s="3"/>
      <c r="KEL1014" s="3"/>
      <c r="KEM1014" s="3"/>
      <c r="KEN1014" s="3"/>
      <c r="KEO1014" s="3"/>
      <c r="KEP1014" s="3"/>
      <c r="KEQ1014" s="3"/>
      <c r="KER1014" s="3"/>
      <c r="KES1014" s="3"/>
      <c r="KET1014" s="3"/>
      <c r="KEU1014" s="3"/>
      <c r="KEV1014" s="3"/>
      <c r="KEW1014" s="3"/>
      <c r="KEX1014" s="3"/>
      <c r="KEY1014" s="3"/>
      <c r="KEZ1014" s="3"/>
      <c r="KFA1014" s="3"/>
      <c r="KFB1014" s="3"/>
      <c r="KFC1014" s="3"/>
      <c r="KFD1014" s="3"/>
      <c r="KFE1014" s="3"/>
      <c r="KFF1014" s="3"/>
      <c r="KFG1014" s="3"/>
      <c r="KFH1014" s="3"/>
      <c r="KFI1014" s="3"/>
      <c r="KFJ1014" s="3"/>
      <c r="KFK1014" s="3"/>
      <c r="KFL1014" s="3"/>
      <c r="KFM1014" s="3"/>
      <c r="KFN1014" s="3"/>
      <c r="KFO1014" s="3"/>
      <c r="KFP1014" s="3"/>
      <c r="KFQ1014" s="3"/>
      <c r="KFR1014" s="3"/>
      <c r="KFS1014" s="3"/>
      <c r="KFT1014" s="3"/>
      <c r="KFU1014" s="3"/>
      <c r="KFV1014" s="3"/>
      <c r="KFW1014" s="3"/>
      <c r="KFX1014" s="3"/>
      <c r="KFY1014" s="3"/>
      <c r="KFZ1014" s="3"/>
      <c r="KGA1014" s="3"/>
      <c r="KGB1014" s="3"/>
      <c r="KGC1014" s="3"/>
      <c r="KGD1014" s="3"/>
      <c r="KGE1014" s="3"/>
      <c r="KGF1014" s="3"/>
      <c r="KGG1014" s="3"/>
      <c r="KGH1014" s="3"/>
      <c r="KGI1014" s="3"/>
      <c r="KGJ1014" s="3"/>
      <c r="KGK1014" s="3"/>
      <c r="KGL1014" s="3"/>
      <c r="KGM1014" s="3"/>
      <c r="KGN1014" s="3"/>
      <c r="KGO1014" s="3"/>
      <c r="KGP1014" s="3"/>
      <c r="KGQ1014" s="3"/>
      <c r="KGR1014" s="3"/>
      <c r="KGS1014" s="3"/>
      <c r="KGT1014" s="3"/>
      <c r="KGU1014" s="3"/>
      <c r="KGV1014" s="3"/>
      <c r="KGW1014" s="3"/>
      <c r="KGX1014" s="3"/>
      <c r="KGY1014" s="3"/>
      <c r="KGZ1014" s="3"/>
      <c r="KHA1014" s="3"/>
      <c r="KHB1014" s="3"/>
      <c r="KHC1014" s="3"/>
      <c r="KHD1014" s="3"/>
      <c r="KHE1014" s="3"/>
      <c r="KHF1014" s="3"/>
      <c r="KHG1014" s="3"/>
      <c r="KHH1014" s="3"/>
      <c r="KHI1014" s="3"/>
      <c r="KHJ1014" s="3"/>
      <c r="KHK1014" s="3"/>
      <c r="KHL1014" s="3"/>
      <c r="KHM1014" s="3"/>
      <c r="KHN1014" s="3"/>
      <c r="KHO1014" s="3"/>
      <c r="KHP1014" s="3"/>
      <c r="KHQ1014" s="3"/>
      <c r="KHR1014" s="3"/>
      <c r="KHS1014" s="3"/>
      <c r="KHT1014" s="3"/>
      <c r="KHU1014" s="3"/>
      <c r="KHV1014" s="3"/>
      <c r="KHW1014" s="3"/>
      <c r="KHX1014" s="3"/>
      <c r="KHY1014" s="3"/>
      <c r="KHZ1014" s="3"/>
      <c r="KIA1014" s="3"/>
      <c r="KIB1014" s="3"/>
      <c r="KIC1014" s="3"/>
      <c r="KID1014" s="3"/>
      <c r="KIE1014" s="3"/>
      <c r="KIF1014" s="3"/>
      <c r="KIG1014" s="3"/>
      <c r="KIH1014" s="3"/>
      <c r="KII1014" s="3"/>
      <c r="KIJ1014" s="3"/>
      <c r="KIK1014" s="3"/>
      <c r="KIL1014" s="3"/>
      <c r="KIM1014" s="3"/>
      <c r="KIN1014" s="3"/>
      <c r="KIO1014" s="3"/>
      <c r="KIP1014" s="3"/>
      <c r="KIQ1014" s="3"/>
      <c r="KIR1014" s="3"/>
      <c r="KIS1014" s="3"/>
      <c r="KIT1014" s="3"/>
      <c r="KIU1014" s="3"/>
      <c r="KIV1014" s="3"/>
      <c r="KIW1014" s="3"/>
      <c r="KIX1014" s="3"/>
      <c r="KIY1014" s="3"/>
      <c r="KIZ1014" s="3"/>
      <c r="KJA1014" s="3"/>
      <c r="KJB1014" s="3"/>
      <c r="KJC1014" s="3"/>
      <c r="KJD1014" s="3"/>
      <c r="KJE1014" s="3"/>
      <c r="KJF1014" s="3"/>
      <c r="KJG1014" s="3"/>
      <c r="KJH1014" s="3"/>
      <c r="KJI1014" s="3"/>
      <c r="KJJ1014" s="3"/>
      <c r="KJK1014" s="3"/>
      <c r="KJL1014" s="3"/>
      <c r="KJM1014" s="3"/>
      <c r="KJN1014" s="3"/>
      <c r="KJO1014" s="3"/>
      <c r="KJP1014" s="3"/>
      <c r="KJQ1014" s="3"/>
      <c r="KJR1014" s="3"/>
      <c r="KJS1014" s="3"/>
      <c r="KJT1014" s="3"/>
      <c r="KJU1014" s="3"/>
      <c r="KJV1014" s="3"/>
      <c r="KJW1014" s="3"/>
      <c r="KJX1014" s="3"/>
      <c r="KJY1014" s="3"/>
      <c r="KJZ1014" s="3"/>
      <c r="KKA1014" s="3"/>
      <c r="KKB1014" s="3"/>
      <c r="KKC1014" s="3"/>
      <c r="KKD1014" s="3"/>
      <c r="KKE1014" s="3"/>
      <c r="KKF1014" s="3"/>
      <c r="KKG1014" s="3"/>
      <c r="KKH1014" s="3"/>
      <c r="KKI1014" s="3"/>
      <c r="KKJ1014" s="3"/>
      <c r="KKK1014" s="3"/>
      <c r="KKL1014" s="3"/>
      <c r="KKM1014" s="3"/>
      <c r="KKN1014" s="3"/>
      <c r="KKO1014" s="3"/>
      <c r="KKP1014" s="3"/>
      <c r="KKQ1014" s="3"/>
      <c r="KKR1014" s="3"/>
      <c r="KKS1014" s="3"/>
      <c r="KKT1014" s="3"/>
      <c r="KKU1014" s="3"/>
      <c r="KKV1014" s="3"/>
      <c r="KKW1014" s="3"/>
      <c r="KKX1014" s="3"/>
      <c r="KKY1014" s="3"/>
      <c r="KKZ1014" s="3"/>
      <c r="KLA1014" s="3"/>
      <c r="KLB1014" s="3"/>
      <c r="KLC1014" s="3"/>
      <c r="KLD1014" s="3"/>
      <c r="KLE1014" s="3"/>
      <c r="KLF1014" s="3"/>
      <c r="KLG1014" s="3"/>
      <c r="KLH1014" s="3"/>
      <c r="KLI1014" s="3"/>
      <c r="KLJ1014" s="3"/>
      <c r="KLK1014" s="3"/>
      <c r="KLL1014" s="3"/>
      <c r="KLM1014" s="3"/>
      <c r="KLN1014" s="3"/>
      <c r="KLO1014" s="3"/>
      <c r="KLP1014" s="3"/>
      <c r="KLQ1014" s="3"/>
      <c r="KLR1014" s="3"/>
      <c r="KLS1014" s="3"/>
      <c r="KLT1014" s="3"/>
      <c r="KLU1014" s="3"/>
      <c r="KLV1014" s="3"/>
      <c r="KLW1014" s="3"/>
      <c r="KLX1014" s="3"/>
      <c r="KLY1014" s="3"/>
      <c r="KLZ1014" s="3"/>
      <c r="KMA1014" s="3"/>
      <c r="KMB1014" s="3"/>
      <c r="KMC1014" s="3"/>
      <c r="KMD1014" s="3"/>
      <c r="KME1014" s="3"/>
      <c r="KMF1014" s="3"/>
      <c r="KMG1014" s="3"/>
      <c r="KMH1014" s="3"/>
      <c r="KMI1014" s="3"/>
      <c r="KMJ1014" s="3"/>
      <c r="KMK1014" s="3"/>
      <c r="KML1014" s="3"/>
      <c r="KMM1014" s="3"/>
      <c r="KMN1014" s="3"/>
      <c r="KMO1014" s="3"/>
      <c r="KMP1014" s="3"/>
      <c r="KMQ1014" s="3"/>
      <c r="KMR1014" s="3"/>
      <c r="KMS1014" s="3"/>
      <c r="KMT1014" s="3"/>
      <c r="KMU1014" s="3"/>
      <c r="KMV1014" s="3"/>
      <c r="KMW1014" s="3"/>
      <c r="KMX1014" s="3"/>
      <c r="KMY1014" s="3"/>
      <c r="KMZ1014" s="3"/>
      <c r="KNA1014" s="3"/>
      <c r="KNB1014" s="3"/>
      <c r="KNC1014" s="3"/>
      <c r="KND1014" s="3"/>
      <c r="KNE1014" s="3"/>
      <c r="KNF1014" s="3"/>
      <c r="KNG1014" s="3"/>
      <c r="KNH1014" s="3"/>
      <c r="KNI1014" s="3"/>
      <c r="KNJ1014" s="3"/>
      <c r="KNK1014" s="3"/>
      <c r="KNL1014" s="3"/>
      <c r="KNM1014" s="3"/>
      <c r="KNN1014" s="3"/>
      <c r="KNO1014" s="3"/>
      <c r="KNP1014" s="3"/>
      <c r="KNQ1014" s="3"/>
      <c r="KNR1014" s="3"/>
      <c r="KNS1014" s="3"/>
      <c r="KNT1014" s="3"/>
      <c r="KNU1014" s="3"/>
      <c r="KNV1014" s="3"/>
      <c r="KNW1014" s="3"/>
      <c r="KNX1014" s="3"/>
      <c r="KNY1014" s="3"/>
      <c r="KNZ1014" s="3"/>
      <c r="KOA1014" s="3"/>
      <c r="KOB1014" s="3"/>
      <c r="KOC1014" s="3"/>
      <c r="KOD1014" s="3"/>
      <c r="KOE1014" s="3"/>
      <c r="KOF1014" s="3"/>
      <c r="KOG1014" s="3"/>
      <c r="KOH1014" s="3"/>
      <c r="KOI1014" s="3"/>
      <c r="KOJ1014" s="3"/>
      <c r="KOK1014" s="3"/>
      <c r="KOL1014" s="3"/>
      <c r="KOM1014" s="3"/>
      <c r="KON1014" s="3"/>
      <c r="KOO1014" s="3"/>
      <c r="KOP1014" s="3"/>
      <c r="KOQ1014" s="3"/>
      <c r="KOR1014" s="3"/>
      <c r="KOS1014" s="3"/>
      <c r="KOT1014" s="3"/>
      <c r="KOU1014" s="3"/>
      <c r="KOV1014" s="3"/>
      <c r="KOW1014" s="3"/>
      <c r="KOX1014" s="3"/>
      <c r="KOY1014" s="3"/>
      <c r="KOZ1014" s="3"/>
      <c r="KPA1014" s="3"/>
      <c r="KPB1014" s="3"/>
      <c r="KPC1014" s="3"/>
      <c r="KPD1014" s="3"/>
      <c r="KPE1014" s="3"/>
      <c r="KPF1014" s="3"/>
      <c r="KPG1014" s="3"/>
      <c r="KPH1014" s="3"/>
      <c r="KPI1014" s="3"/>
      <c r="KPJ1014" s="3"/>
      <c r="KPK1014" s="3"/>
      <c r="KPL1014" s="3"/>
      <c r="KPM1014" s="3"/>
      <c r="KPN1014" s="3"/>
      <c r="KPO1014" s="3"/>
      <c r="KPP1014" s="3"/>
      <c r="KPQ1014" s="3"/>
      <c r="KPR1014" s="3"/>
      <c r="KPS1014" s="3"/>
      <c r="KPT1014" s="3"/>
      <c r="KPU1014" s="3"/>
      <c r="KPV1014" s="3"/>
      <c r="KPW1014" s="3"/>
      <c r="KPX1014" s="3"/>
      <c r="KPY1014" s="3"/>
      <c r="KPZ1014" s="3"/>
      <c r="KQA1014" s="3"/>
      <c r="KQB1014" s="3"/>
      <c r="KQC1014" s="3"/>
      <c r="KQD1014" s="3"/>
      <c r="KQE1014" s="3"/>
      <c r="KQF1014" s="3"/>
      <c r="KQG1014" s="3"/>
      <c r="KQH1014" s="3"/>
      <c r="KQI1014" s="3"/>
      <c r="KQJ1014" s="3"/>
      <c r="KQK1014" s="3"/>
      <c r="KQL1014" s="3"/>
      <c r="KQM1014" s="3"/>
      <c r="KQN1014" s="3"/>
      <c r="KQO1014" s="3"/>
      <c r="KQP1014" s="3"/>
      <c r="KQQ1014" s="3"/>
      <c r="KQR1014" s="3"/>
      <c r="KQS1014" s="3"/>
      <c r="KQT1014" s="3"/>
      <c r="KQU1014" s="3"/>
      <c r="KQV1014" s="3"/>
      <c r="KQW1014" s="3"/>
      <c r="KQX1014" s="3"/>
      <c r="KQY1014" s="3"/>
      <c r="KQZ1014" s="3"/>
      <c r="KRA1014" s="3"/>
      <c r="KRB1014" s="3"/>
      <c r="KRC1014" s="3"/>
      <c r="KRD1014" s="3"/>
      <c r="KRE1014" s="3"/>
      <c r="KRF1014" s="3"/>
      <c r="KRG1014" s="3"/>
      <c r="KRH1014" s="3"/>
      <c r="KRI1014" s="3"/>
      <c r="KRJ1014" s="3"/>
      <c r="KRK1014" s="3"/>
      <c r="KRL1014" s="3"/>
      <c r="KRM1014" s="3"/>
      <c r="KRN1014" s="3"/>
      <c r="KRO1014" s="3"/>
      <c r="KRP1014" s="3"/>
      <c r="KRQ1014" s="3"/>
      <c r="KRR1014" s="3"/>
      <c r="KRS1014" s="3"/>
      <c r="KRT1014" s="3"/>
      <c r="KRU1014" s="3"/>
      <c r="KRV1014" s="3"/>
      <c r="KRW1014" s="3"/>
      <c r="KRX1014" s="3"/>
      <c r="KRY1014" s="3"/>
      <c r="KRZ1014" s="3"/>
      <c r="KSA1014" s="3"/>
      <c r="KSB1014" s="3"/>
      <c r="KSC1014" s="3"/>
      <c r="KSD1014" s="3"/>
      <c r="KSE1014" s="3"/>
      <c r="KSF1014" s="3"/>
      <c r="KSG1014" s="3"/>
      <c r="KSH1014" s="3"/>
      <c r="KSI1014" s="3"/>
      <c r="KSJ1014" s="3"/>
      <c r="KSK1014" s="3"/>
      <c r="KSL1014" s="3"/>
      <c r="KSM1014" s="3"/>
      <c r="KSN1014" s="3"/>
      <c r="KSO1014" s="3"/>
      <c r="KSP1014" s="3"/>
      <c r="KSQ1014" s="3"/>
      <c r="KSR1014" s="3"/>
      <c r="KSS1014" s="3"/>
      <c r="KST1014" s="3"/>
      <c r="KSU1014" s="3"/>
      <c r="KSV1014" s="3"/>
      <c r="KSW1014" s="3"/>
      <c r="KSX1014" s="3"/>
      <c r="KSY1014" s="3"/>
      <c r="KSZ1014" s="3"/>
      <c r="KTA1014" s="3"/>
      <c r="KTB1014" s="3"/>
      <c r="KTC1014" s="3"/>
      <c r="KTD1014" s="3"/>
      <c r="KTE1014" s="3"/>
      <c r="KTF1014" s="3"/>
      <c r="KTG1014" s="3"/>
      <c r="KTH1014" s="3"/>
      <c r="KTI1014" s="3"/>
      <c r="KTJ1014" s="3"/>
      <c r="KTK1014" s="3"/>
      <c r="KTL1014" s="3"/>
      <c r="KTM1014" s="3"/>
      <c r="KTN1014" s="3"/>
      <c r="KTO1014" s="3"/>
      <c r="KTP1014" s="3"/>
      <c r="KTQ1014" s="3"/>
      <c r="KTR1014" s="3"/>
      <c r="KTS1014" s="3"/>
      <c r="KTT1014" s="3"/>
      <c r="KTU1014" s="3"/>
      <c r="KTV1014" s="3"/>
      <c r="KTW1014" s="3"/>
      <c r="KTX1014" s="3"/>
      <c r="KTY1014" s="3"/>
      <c r="KTZ1014" s="3"/>
      <c r="KUA1014" s="3"/>
      <c r="KUB1014" s="3"/>
      <c r="KUC1014" s="3"/>
      <c r="KUD1014" s="3"/>
      <c r="KUE1014" s="3"/>
      <c r="KUF1014" s="3"/>
      <c r="KUG1014" s="3"/>
      <c r="KUH1014" s="3"/>
      <c r="KUI1014" s="3"/>
      <c r="KUJ1014" s="3"/>
      <c r="KUK1014" s="3"/>
      <c r="KUL1014" s="3"/>
      <c r="KUM1014" s="3"/>
      <c r="KUN1014" s="3"/>
      <c r="KUO1014" s="3"/>
      <c r="KUP1014" s="3"/>
      <c r="KUQ1014" s="3"/>
      <c r="KUR1014" s="3"/>
      <c r="KUS1014" s="3"/>
      <c r="KUT1014" s="3"/>
      <c r="KUU1014" s="3"/>
      <c r="KUV1014" s="3"/>
      <c r="KUW1014" s="3"/>
      <c r="KUX1014" s="3"/>
      <c r="KUY1014" s="3"/>
      <c r="KUZ1014" s="3"/>
      <c r="KVA1014" s="3"/>
      <c r="KVB1014" s="3"/>
      <c r="KVC1014" s="3"/>
      <c r="KVD1014" s="3"/>
      <c r="KVE1014" s="3"/>
      <c r="KVF1014" s="3"/>
      <c r="KVG1014" s="3"/>
      <c r="KVH1014" s="3"/>
      <c r="KVI1014" s="3"/>
      <c r="KVJ1014" s="3"/>
      <c r="KVK1014" s="3"/>
      <c r="KVL1014" s="3"/>
      <c r="KVM1014" s="3"/>
      <c r="KVN1014" s="3"/>
      <c r="KVO1014" s="3"/>
      <c r="KVP1014" s="3"/>
      <c r="KVQ1014" s="3"/>
      <c r="KVR1014" s="3"/>
      <c r="KVS1014" s="3"/>
      <c r="KVT1014" s="3"/>
      <c r="KVU1014" s="3"/>
      <c r="KVV1014" s="3"/>
      <c r="KVW1014" s="3"/>
      <c r="KVX1014" s="3"/>
      <c r="KVY1014" s="3"/>
      <c r="KVZ1014" s="3"/>
      <c r="KWA1014" s="3"/>
      <c r="KWB1014" s="3"/>
      <c r="KWC1014" s="3"/>
      <c r="KWD1014" s="3"/>
      <c r="KWE1014" s="3"/>
      <c r="KWF1014" s="3"/>
      <c r="KWG1014" s="3"/>
      <c r="KWH1014" s="3"/>
      <c r="KWI1014" s="3"/>
      <c r="KWJ1014" s="3"/>
      <c r="KWK1014" s="3"/>
      <c r="KWL1014" s="3"/>
      <c r="KWM1014" s="3"/>
      <c r="KWN1014" s="3"/>
      <c r="KWO1014" s="3"/>
      <c r="KWP1014" s="3"/>
      <c r="KWQ1014" s="3"/>
      <c r="KWR1014" s="3"/>
      <c r="KWS1014" s="3"/>
      <c r="KWT1014" s="3"/>
      <c r="KWU1014" s="3"/>
      <c r="KWV1014" s="3"/>
      <c r="KWW1014" s="3"/>
      <c r="KWX1014" s="3"/>
      <c r="KWY1014" s="3"/>
      <c r="KWZ1014" s="3"/>
      <c r="KXA1014" s="3"/>
      <c r="KXB1014" s="3"/>
      <c r="KXC1014" s="3"/>
      <c r="KXD1014" s="3"/>
      <c r="KXE1014" s="3"/>
      <c r="KXF1014" s="3"/>
      <c r="KXG1014" s="3"/>
      <c r="KXH1014" s="3"/>
      <c r="KXI1014" s="3"/>
      <c r="KXJ1014" s="3"/>
      <c r="KXK1014" s="3"/>
      <c r="KXL1014" s="3"/>
      <c r="KXM1014" s="3"/>
      <c r="KXN1014" s="3"/>
      <c r="KXO1014" s="3"/>
      <c r="KXP1014" s="3"/>
      <c r="KXQ1014" s="3"/>
      <c r="KXR1014" s="3"/>
      <c r="KXS1014" s="3"/>
      <c r="KXT1014" s="3"/>
      <c r="KXU1014" s="3"/>
      <c r="KXV1014" s="3"/>
      <c r="KXW1014" s="3"/>
      <c r="KXX1014" s="3"/>
      <c r="KXY1014" s="3"/>
      <c r="KXZ1014" s="3"/>
      <c r="KYA1014" s="3"/>
      <c r="KYB1014" s="3"/>
      <c r="KYC1014" s="3"/>
      <c r="KYD1014" s="3"/>
      <c r="KYE1014" s="3"/>
      <c r="KYF1014" s="3"/>
      <c r="KYG1014" s="3"/>
      <c r="KYH1014" s="3"/>
      <c r="KYI1014" s="3"/>
      <c r="KYJ1014" s="3"/>
      <c r="KYK1014" s="3"/>
      <c r="KYL1014" s="3"/>
      <c r="KYM1014" s="3"/>
      <c r="KYN1014" s="3"/>
      <c r="KYO1014" s="3"/>
      <c r="KYP1014" s="3"/>
      <c r="KYQ1014" s="3"/>
      <c r="KYR1014" s="3"/>
      <c r="KYS1014" s="3"/>
      <c r="KYT1014" s="3"/>
      <c r="KYU1014" s="3"/>
      <c r="KYV1014" s="3"/>
      <c r="KYW1014" s="3"/>
      <c r="KYX1014" s="3"/>
      <c r="KYY1014" s="3"/>
      <c r="KYZ1014" s="3"/>
      <c r="KZA1014" s="3"/>
      <c r="KZB1014" s="3"/>
      <c r="KZC1014" s="3"/>
      <c r="KZD1014" s="3"/>
      <c r="KZE1014" s="3"/>
      <c r="KZF1014" s="3"/>
      <c r="KZG1014" s="3"/>
      <c r="KZH1014" s="3"/>
      <c r="KZI1014" s="3"/>
      <c r="KZJ1014" s="3"/>
      <c r="KZK1014" s="3"/>
      <c r="KZL1014" s="3"/>
      <c r="KZM1014" s="3"/>
      <c r="KZN1014" s="3"/>
      <c r="KZO1014" s="3"/>
      <c r="KZP1014" s="3"/>
      <c r="KZQ1014" s="3"/>
      <c r="KZR1014" s="3"/>
      <c r="KZS1014" s="3"/>
      <c r="KZT1014" s="3"/>
      <c r="KZU1014" s="3"/>
      <c r="KZV1014" s="3"/>
      <c r="KZW1014" s="3"/>
      <c r="KZX1014" s="3"/>
      <c r="KZY1014" s="3"/>
      <c r="KZZ1014" s="3"/>
      <c r="LAA1014" s="3"/>
      <c r="LAB1014" s="3"/>
      <c r="LAC1014" s="3"/>
      <c r="LAD1014" s="3"/>
      <c r="LAE1014" s="3"/>
      <c r="LAF1014" s="3"/>
      <c r="LAG1014" s="3"/>
      <c r="LAH1014" s="3"/>
      <c r="LAI1014" s="3"/>
      <c r="LAJ1014" s="3"/>
      <c r="LAK1014" s="3"/>
      <c r="LAL1014" s="3"/>
      <c r="LAM1014" s="3"/>
      <c r="LAN1014" s="3"/>
      <c r="LAO1014" s="3"/>
      <c r="LAP1014" s="3"/>
      <c r="LAQ1014" s="3"/>
      <c r="LAR1014" s="3"/>
      <c r="LAS1014" s="3"/>
      <c r="LAT1014" s="3"/>
      <c r="LAU1014" s="3"/>
      <c r="LAV1014" s="3"/>
      <c r="LAW1014" s="3"/>
      <c r="LAX1014" s="3"/>
      <c r="LAY1014" s="3"/>
      <c r="LAZ1014" s="3"/>
      <c r="LBA1014" s="3"/>
      <c r="LBB1014" s="3"/>
      <c r="LBC1014" s="3"/>
      <c r="LBD1014" s="3"/>
      <c r="LBE1014" s="3"/>
      <c r="LBF1014" s="3"/>
      <c r="LBG1014" s="3"/>
      <c r="LBH1014" s="3"/>
      <c r="LBI1014" s="3"/>
      <c r="LBJ1014" s="3"/>
      <c r="LBK1014" s="3"/>
      <c r="LBL1014" s="3"/>
      <c r="LBM1014" s="3"/>
      <c r="LBN1014" s="3"/>
      <c r="LBO1014" s="3"/>
      <c r="LBP1014" s="3"/>
      <c r="LBQ1014" s="3"/>
      <c r="LBR1014" s="3"/>
      <c r="LBS1014" s="3"/>
      <c r="LBT1014" s="3"/>
      <c r="LBU1014" s="3"/>
      <c r="LBV1014" s="3"/>
      <c r="LBW1014" s="3"/>
      <c r="LBX1014" s="3"/>
      <c r="LBY1014" s="3"/>
      <c r="LBZ1014" s="3"/>
      <c r="LCA1014" s="3"/>
      <c r="LCB1014" s="3"/>
      <c r="LCC1014" s="3"/>
      <c r="LCD1014" s="3"/>
      <c r="LCE1014" s="3"/>
      <c r="LCF1014" s="3"/>
      <c r="LCG1014" s="3"/>
      <c r="LCH1014" s="3"/>
      <c r="LCI1014" s="3"/>
      <c r="LCJ1014" s="3"/>
      <c r="LCK1014" s="3"/>
      <c r="LCL1014" s="3"/>
      <c r="LCM1014" s="3"/>
      <c r="LCN1014" s="3"/>
      <c r="LCO1014" s="3"/>
      <c r="LCP1014" s="3"/>
      <c r="LCQ1014" s="3"/>
      <c r="LCR1014" s="3"/>
      <c r="LCS1014" s="3"/>
      <c r="LCT1014" s="3"/>
      <c r="LCU1014" s="3"/>
      <c r="LCV1014" s="3"/>
      <c r="LCW1014" s="3"/>
      <c r="LCX1014" s="3"/>
      <c r="LCY1014" s="3"/>
      <c r="LCZ1014" s="3"/>
      <c r="LDA1014" s="3"/>
      <c r="LDB1014" s="3"/>
      <c r="LDC1014" s="3"/>
      <c r="LDD1014" s="3"/>
      <c r="LDE1014" s="3"/>
      <c r="LDF1014" s="3"/>
      <c r="LDG1014" s="3"/>
      <c r="LDH1014" s="3"/>
      <c r="LDI1014" s="3"/>
      <c r="LDJ1014" s="3"/>
      <c r="LDK1014" s="3"/>
      <c r="LDL1014" s="3"/>
      <c r="LDM1014" s="3"/>
      <c r="LDN1014" s="3"/>
      <c r="LDO1014" s="3"/>
      <c r="LDP1014" s="3"/>
      <c r="LDQ1014" s="3"/>
      <c r="LDR1014" s="3"/>
      <c r="LDS1014" s="3"/>
      <c r="LDT1014" s="3"/>
      <c r="LDU1014" s="3"/>
      <c r="LDV1014" s="3"/>
      <c r="LDW1014" s="3"/>
      <c r="LDX1014" s="3"/>
      <c r="LDY1014" s="3"/>
      <c r="LDZ1014" s="3"/>
      <c r="LEA1014" s="3"/>
      <c r="LEB1014" s="3"/>
      <c r="LEC1014" s="3"/>
      <c r="LED1014" s="3"/>
      <c r="LEE1014" s="3"/>
      <c r="LEF1014" s="3"/>
      <c r="LEG1014" s="3"/>
      <c r="LEH1014" s="3"/>
      <c r="LEI1014" s="3"/>
      <c r="LEJ1014" s="3"/>
      <c r="LEK1014" s="3"/>
      <c r="LEL1014" s="3"/>
      <c r="LEM1014" s="3"/>
      <c r="LEN1014" s="3"/>
      <c r="LEO1014" s="3"/>
      <c r="LEP1014" s="3"/>
      <c r="LEQ1014" s="3"/>
      <c r="LER1014" s="3"/>
      <c r="LES1014" s="3"/>
      <c r="LET1014" s="3"/>
      <c r="LEU1014" s="3"/>
      <c r="LEV1014" s="3"/>
      <c r="LEW1014" s="3"/>
      <c r="LEX1014" s="3"/>
      <c r="LEY1014" s="3"/>
      <c r="LEZ1014" s="3"/>
      <c r="LFA1014" s="3"/>
      <c r="LFB1014" s="3"/>
      <c r="LFC1014" s="3"/>
      <c r="LFD1014" s="3"/>
      <c r="LFE1014" s="3"/>
      <c r="LFF1014" s="3"/>
      <c r="LFG1014" s="3"/>
      <c r="LFH1014" s="3"/>
      <c r="LFI1014" s="3"/>
      <c r="LFJ1014" s="3"/>
      <c r="LFK1014" s="3"/>
      <c r="LFL1014" s="3"/>
      <c r="LFM1014" s="3"/>
      <c r="LFN1014" s="3"/>
      <c r="LFO1014" s="3"/>
      <c r="LFP1014" s="3"/>
      <c r="LFQ1014" s="3"/>
      <c r="LFR1014" s="3"/>
      <c r="LFS1014" s="3"/>
      <c r="LFT1014" s="3"/>
      <c r="LFU1014" s="3"/>
      <c r="LFV1014" s="3"/>
      <c r="LFW1014" s="3"/>
      <c r="LFX1014" s="3"/>
      <c r="LFY1014" s="3"/>
      <c r="LFZ1014" s="3"/>
      <c r="LGA1014" s="3"/>
      <c r="LGB1014" s="3"/>
      <c r="LGC1014" s="3"/>
      <c r="LGD1014" s="3"/>
      <c r="LGE1014" s="3"/>
      <c r="LGF1014" s="3"/>
      <c r="LGG1014" s="3"/>
      <c r="LGH1014" s="3"/>
      <c r="LGI1014" s="3"/>
      <c r="LGJ1014" s="3"/>
      <c r="LGK1014" s="3"/>
      <c r="LGL1014" s="3"/>
      <c r="LGM1014" s="3"/>
      <c r="LGN1014" s="3"/>
      <c r="LGO1014" s="3"/>
      <c r="LGP1014" s="3"/>
      <c r="LGQ1014" s="3"/>
      <c r="LGR1014" s="3"/>
      <c r="LGS1014" s="3"/>
      <c r="LGT1014" s="3"/>
      <c r="LGU1014" s="3"/>
      <c r="LGV1014" s="3"/>
      <c r="LGW1014" s="3"/>
      <c r="LGX1014" s="3"/>
      <c r="LGY1014" s="3"/>
      <c r="LGZ1014" s="3"/>
      <c r="LHA1014" s="3"/>
      <c r="LHB1014" s="3"/>
      <c r="LHC1014" s="3"/>
      <c r="LHD1014" s="3"/>
      <c r="LHE1014" s="3"/>
      <c r="LHF1014" s="3"/>
      <c r="LHG1014" s="3"/>
      <c r="LHH1014" s="3"/>
      <c r="LHI1014" s="3"/>
      <c r="LHJ1014" s="3"/>
      <c r="LHK1014" s="3"/>
      <c r="LHL1014" s="3"/>
      <c r="LHM1014" s="3"/>
      <c r="LHN1014" s="3"/>
      <c r="LHO1014" s="3"/>
      <c r="LHP1014" s="3"/>
      <c r="LHQ1014" s="3"/>
      <c r="LHR1014" s="3"/>
      <c r="LHS1014" s="3"/>
      <c r="LHT1014" s="3"/>
      <c r="LHU1014" s="3"/>
      <c r="LHV1014" s="3"/>
      <c r="LHW1014" s="3"/>
      <c r="LHX1014" s="3"/>
      <c r="LHY1014" s="3"/>
      <c r="LHZ1014" s="3"/>
      <c r="LIA1014" s="3"/>
      <c r="LIB1014" s="3"/>
      <c r="LIC1014" s="3"/>
      <c r="LID1014" s="3"/>
      <c r="LIE1014" s="3"/>
      <c r="LIF1014" s="3"/>
      <c r="LIG1014" s="3"/>
      <c r="LIH1014" s="3"/>
      <c r="LII1014" s="3"/>
      <c r="LIJ1014" s="3"/>
      <c r="LIK1014" s="3"/>
      <c r="LIL1014" s="3"/>
      <c r="LIM1014" s="3"/>
      <c r="LIN1014" s="3"/>
      <c r="LIO1014" s="3"/>
      <c r="LIP1014" s="3"/>
      <c r="LIQ1014" s="3"/>
      <c r="LIR1014" s="3"/>
      <c r="LIS1014" s="3"/>
      <c r="LIT1014" s="3"/>
      <c r="LIU1014" s="3"/>
      <c r="LIV1014" s="3"/>
      <c r="LIW1014" s="3"/>
      <c r="LIX1014" s="3"/>
      <c r="LIY1014" s="3"/>
      <c r="LIZ1014" s="3"/>
      <c r="LJA1014" s="3"/>
      <c r="LJB1014" s="3"/>
      <c r="LJC1014" s="3"/>
      <c r="LJD1014" s="3"/>
      <c r="LJE1014" s="3"/>
      <c r="LJF1014" s="3"/>
      <c r="LJG1014" s="3"/>
      <c r="LJH1014" s="3"/>
      <c r="LJI1014" s="3"/>
      <c r="LJJ1014" s="3"/>
      <c r="LJK1014" s="3"/>
      <c r="LJL1014" s="3"/>
      <c r="LJM1014" s="3"/>
      <c r="LJN1014" s="3"/>
      <c r="LJO1014" s="3"/>
      <c r="LJP1014" s="3"/>
      <c r="LJQ1014" s="3"/>
      <c r="LJR1014" s="3"/>
      <c r="LJS1014" s="3"/>
      <c r="LJT1014" s="3"/>
      <c r="LJU1014" s="3"/>
      <c r="LJV1014" s="3"/>
      <c r="LJW1014" s="3"/>
      <c r="LJX1014" s="3"/>
      <c r="LJY1014" s="3"/>
      <c r="LJZ1014" s="3"/>
      <c r="LKA1014" s="3"/>
      <c r="LKB1014" s="3"/>
      <c r="LKC1014" s="3"/>
      <c r="LKD1014" s="3"/>
      <c r="LKE1014" s="3"/>
      <c r="LKF1014" s="3"/>
      <c r="LKG1014" s="3"/>
      <c r="LKH1014" s="3"/>
      <c r="LKI1014" s="3"/>
      <c r="LKJ1014" s="3"/>
      <c r="LKK1014" s="3"/>
      <c r="LKL1014" s="3"/>
      <c r="LKM1014" s="3"/>
      <c r="LKN1014" s="3"/>
      <c r="LKO1014" s="3"/>
      <c r="LKP1014" s="3"/>
      <c r="LKQ1014" s="3"/>
      <c r="LKR1014" s="3"/>
      <c r="LKS1014" s="3"/>
      <c r="LKT1014" s="3"/>
      <c r="LKU1014" s="3"/>
      <c r="LKV1014" s="3"/>
      <c r="LKW1014" s="3"/>
      <c r="LKX1014" s="3"/>
      <c r="LKY1014" s="3"/>
      <c r="LKZ1014" s="3"/>
      <c r="LLA1014" s="3"/>
      <c r="LLB1014" s="3"/>
      <c r="LLC1014" s="3"/>
      <c r="LLD1014" s="3"/>
      <c r="LLE1014" s="3"/>
      <c r="LLF1014" s="3"/>
      <c r="LLG1014" s="3"/>
      <c r="LLH1014" s="3"/>
      <c r="LLI1014" s="3"/>
      <c r="LLJ1014" s="3"/>
      <c r="LLK1014" s="3"/>
      <c r="LLL1014" s="3"/>
      <c r="LLM1014" s="3"/>
      <c r="LLN1014" s="3"/>
      <c r="LLO1014" s="3"/>
      <c r="LLP1014" s="3"/>
      <c r="LLQ1014" s="3"/>
      <c r="LLR1014" s="3"/>
      <c r="LLS1014" s="3"/>
      <c r="LLT1014" s="3"/>
      <c r="LLU1014" s="3"/>
      <c r="LLV1014" s="3"/>
      <c r="LLW1014" s="3"/>
      <c r="LLX1014" s="3"/>
      <c r="LLY1014" s="3"/>
      <c r="LLZ1014" s="3"/>
      <c r="LMA1014" s="3"/>
      <c r="LMB1014" s="3"/>
      <c r="LMC1014" s="3"/>
      <c r="LMD1014" s="3"/>
      <c r="LME1014" s="3"/>
      <c r="LMF1014" s="3"/>
      <c r="LMG1014" s="3"/>
      <c r="LMH1014" s="3"/>
      <c r="LMI1014" s="3"/>
      <c r="LMJ1014" s="3"/>
      <c r="LMK1014" s="3"/>
      <c r="LML1014" s="3"/>
      <c r="LMM1014" s="3"/>
      <c r="LMN1014" s="3"/>
      <c r="LMO1014" s="3"/>
      <c r="LMP1014" s="3"/>
      <c r="LMQ1014" s="3"/>
      <c r="LMR1014" s="3"/>
      <c r="LMS1014" s="3"/>
      <c r="LMT1014" s="3"/>
      <c r="LMU1014" s="3"/>
      <c r="LMV1014" s="3"/>
      <c r="LMW1014" s="3"/>
      <c r="LMX1014" s="3"/>
      <c r="LMY1014" s="3"/>
      <c r="LMZ1014" s="3"/>
      <c r="LNA1014" s="3"/>
      <c r="LNB1014" s="3"/>
      <c r="LNC1014" s="3"/>
      <c r="LND1014" s="3"/>
      <c r="LNE1014" s="3"/>
      <c r="LNF1014" s="3"/>
      <c r="LNG1014" s="3"/>
      <c r="LNH1014" s="3"/>
      <c r="LNI1014" s="3"/>
      <c r="LNJ1014" s="3"/>
      <c r="LNK1014" s="3"/>
      <c r="LNL1014" s="3"/>
      <c r="LNM1014" s="3"/>
      <c r="LNN1014" s="3"/>
      <c r="LNO1014" s="3"/>
      <c r="LNP1014" s="3"/>
      <c r="LNQ1014" s="3"/>
      <c r="LNR1014" s="3"/>
      <c r="LNS1014" s="3"/>
      <c r="LNT1014" s="3"/>
      <c r="LNU1014" s="3"/>
      <c r="LNV1014" s="3"/>
      <c r="LNW1014" s="3"/>
      <c r="LNX1014" s="3"/>
      <c r="LNY1014" s="3"/>
      <c r="LNZ1014" s="3"/>
      <c r="LOA1014" s="3"/>
      <c r="LOB1014" s="3"/>
      <c r="LOC1014" s="3"/>
      <c r="LOD1014" s="3"/>
      <c r="LOE1014" s="3"/>
      <c r="LOF1014" s="3"/>
      <c r="LOG1014" s="3"/>
      <c r="LOH1014" s="3"/>
      <c r="LOI1014" s="3"/>
      <c r="LOJ1014" s="3"/>
      <c r="LOK1014" s="3"/>
      <c r="LOL1014" s="3"/>
      <c r="LOM1014" s="3"/>
      <c r="LON1014" s="3"/>
      <c r="LOO1014" s="3"/>
      <c r="LOP1014" s="3"/>
      <c r="LOQ1014" s="3"/>
      <c r="LOR1014" s="3"/>
      <c r="LOS1014" s="3"/>
      <c r="LOT1014" s="3"/>
      <c r="LOU1014" s="3"/>
      <c r="LOV1014" s="3"/>
      <c r="LOW1014" s="3"/>
      <c r="LOX1014" s="3"/>
      <c r="LOY1014" s="3"/>
      <c r="LOZ1014" s="3"/>
      <c r="LPA1014" s="3"/>
      <c r="LPB1014" s="3"/>
      <c r="LPC1014" s="3"/>
      <c r="LPD1014" s="3"/>
      <c r="LPE1014" s="3"/>
      <c r="LPF1014" s="3"/>
      <c r="LPG1014" s="3"/>
      <c r="LPH1014" s="3"/>
      <c r="LPI1014" s="3"/>
      <c r="LPJ1014" s="3"/>
      <c r="LPK1014" s="3"/>
      <c r="LPL1014" s="3"/>
      <c r="LPM1014" s="3"/>
      <c r="LPN1014" s="3"/>
      <c r="LPO1014" s="3"/>
      <c r="LPP1014" s="3"/>
      <c r="LPQ1014" s="3"/>
      <c r="LPR1014" s="3"/>
      <c r="LPS1014" s="3"/>
      <c r="LPT1014" s="3"/>
      <c r="LPU1014" s="3"/>
      <c r="LPV1014" s="3"/>
      <c r="LPW1014" s="3"/>
      <c r="LPX1014" s="3"/>
      <c r="LPY1014" s="3"/>
      <c r="LPZ1014" s="3"/>
      <c r="LQA1014" s="3"/>
      <c r="LQB1014" s="3"/>
      <c r="LQC1014" s="3"/>
      <c r="LQD1014" s="3"/>
      <c r="LQE1014" s="3"/>
      <c r="LQF1014" s="3"/>
      <c r="LQG1014" s="3"/>
      <c r="LQH1014" s="3"/>
      <c r="LQI1014" s="3"/>
      <c r="LQJ1014" s="3"/>
      <c r="LQK1014" s="3"/>
      <c r="LQL1014" s="3"/>
      <c r="LQM1014" s="3"/>
      <c r="LQN1014" s="3"/>
      <c r="LQO1014" s="3"/>
      <c r="LQP1014" s="3"/>
      <c r="LQQ1014" s="3"/>
      <c r="LQR1014" s="3"/>
      <c r="LQS1014" s="3"/>
      <c r="LQT1014" s="3"/>
      <c r="LQU1014" s="3"/>
      <c r="LQV1014" s="3"/>
      <c r="LQW1014" s="3"/>
      <c r="LQX1014" s="3"/>
      <c r="LQY1014" s="3"/>
      <c r="LQZ1014" s="3"/>
      <c r="LRA1014" s="3"/>
      <c r="LRB1014" s="3"/>
      <c r="LRC1014" s="3"/>
      <c r="LRD1014" s="3"/>
      <c r="LRE1014" s="3"/>
      <c r="LRF1014" s="3"/>
      <c r="LRG1014" s="3"/>
      <c r="LRH1014" s="3"/>
      <c r="LRI1014" s="3"/>
      <c r="LRJ1014" s="3"/>
      <c r="LRK1014" s="3"/>
      <c r="LRL1014" s="3"/>
      <c r="LRM1014" s="3"/>
      <c r="LRN1014" s="3"/>
      <c r="LRO1014" s="3"/>
      <c r="LRP1014" s="3"/>
      <c r="LRQ1014" s="3"/>
      <c r="LRR1014" s="3"/>
      <c r="LRS1014" s="3"/>
      <c r="LRT1014" s="3"/>
      <c r="LRU1014" s="3"/>
      <c r="LRV1014" s="3"/>
      <c r="LRW1014" s="3"/>
      <c r="LRX1014" s="3"/>
      <c r="LRY1014" s="3"/>
      <c r="LRZ1014" s="3"/>
      <c r="LSA1014" s="3"/>
      <c r="LSB1014" s="3"/>
      <c r="LSC1014" s="3"/>
      <c r="LSD1014" s="3"/>
      <c r="LSE1014" s="3"/>
      <c r="LSF1014" s="3"/>
      <c r="LSG1014" s="3"/>
      <c r="LSH1014" s="3"/>
      <c r="LSI1014" s="3"/>
      <c r="LSJ1014" s="3"/>
      <c r="LSK1014" s="3"/>
      <c r="LSL1014" s="3"/>
      <c r="LSM1014" s="3"/>
      <c r="LSN1014" s="3"/>
      <c r="LSO1014" s="3"/>
      <c r="LSP1014" s="3"/>
      <c r="LSQ1014" s="3"/>
      <c r="LSR1014" s="3"/>
      <c r="LSS1014" s="3"/>
      <c r="LST1014" s="3"/>
      <c r="LSU1014" s="3"/>
      <c r="LSV1014" s="3"/>
      <c r="LSW1014" s="3"/>
      <c r="LSX1014" s="3"/>
      <c r="LSY1014" s="3"/>
      <c r="LSZ1014" s="3"/>
      <c r="LTA1014" s="3"/>
      <c r="LTB1014" s="3"/>
      <c r="LTC1014" s="3"/>
      <c r="LTD1014" s="3"/>
      <c r="LTE1014" s="3"/>
      <c r="LTF1014" s="3"/>
      <c r="LTG1014" s="3"/>
      <c r="LTH1014" s="3"/>
      <c r="LTI1014" s="3"/>
      <c r="LTJ1014" s="3"/>
      <c r="LTK1014" s="3"/>
      <c r="LTL1014" s="3"/>
      <c r="LTM1014" s="3"/>
      <c r="LTN1014" s="3"/>
      <c r="LTO1014" s="3"/>
      <c r="LTP1014" s="3"/>
      <c r="LTQ1014" s="3"/>
      <c r="LTR1014" s="3"/>
      <c r="LTS1014" s="3"/>
      <c r="LTT1014" s="3"/>
      <c r="LTU1014" s="3"/>
      <c r="LTV1014" s="3"/>
      <c r="LTW1014" s="3"/>
      <c r="LTX1014" s="3"/>
      <c r="LTY1014" s="3"/>
      <c r="LTZ1014" s="3"/>
      <c r="LUA1014" s="3"/>
      <c r="LUB1014" s="3"/>
      <c r="LUC1014" s="3"/>
      <c r="LUD1014" s="3"/>
      <c r="LUE1014" s="3"/>
      <c r="LUF1014" s="3"/>
      <c r="LUG1014" s="3"/>
      <c r="LUH1014" s="3"/>
      <c r="LUI1014" s="3"/>
      <c r="LUJ1014" s="3"/>
      <c r="LUK1014" s="3"/>
      <c r="LUL1014" s="3"/>
      <c r="LUM1014" s="3"/>
      <c r="LUN1014" s="3"/>
      <c r="LUO1014" s="3"/>
      <c r="LUP1014" s="3"/>
      <c r="LUQ1014" s="3"/>
      <c r="LUR1014" s="3"/>
      <c r="LUS1014" s="3"/>
      <c r="LUT1014" s="3"/>
      <c r="LUU1014" s="3"/>
      <c r="LUV1014" s="3"/>
      <c r="LUW1014" s="3"/>
      <c r="LUX1014" s="3"/>
      <c r="LUY1014" s="3"/>
      <c r="LUZ1014" s="3"/>
      <c r="LVA1014" s="3"/>
      <c r="LVB1014" s="3"/>
      <c r="LVC1014" s="3"/>
      <c r="LVD1014" s="3"/>
      <c r="LVE1014" s="3"/>
      <c r="LVF1014" s="3"/>
      <c r="LVG1014" s="3"/>
      <c r="LVH1014" s="3"/>
      <c r="LVI1014" s="3"/>
      <c r="LVJ1014" s="3"/>
      <c r="LVK1014" s="3"/>
      <c r="LVL1014" s="3"/>
      <c r="LVM1014" s="3"/>
      <c r="LVN1014" s="3"/>
      <c r="LVO1014" s="3"/>
      <c r="LVP1014" s="3"/>
      <c r="LVQ1014" s="3"/>
      <c r="LVR1014" s="3"/>
      <c r="LVS1014" s="3"/>
      <c r="LVT1014" s="3"/>
      <c r="LVU1014" s="3"/>
      <c r="LVV1014" s="3"/>
      <c r="LVW1014" s="3"/>
      <c r="LVX1014" s="3"/>
      <c r="LVY1014" s="3"/>
      <c r="LVZ1014" s="3"/>
      <c r="LWA1014" s="3"/>
      <c r="LWB1014" s="3"/>
      <c r="LWC1014" s="3"/>
      <c r="LWD1014" s="3"/>
      <c r="LWE1014" s="3"/>
      <c r="LWF1014" s="3"/>
      <c r="LWG1014" s="3"/>
      <c r="LWH1014" s="3"/>
      <c r="LWI1014" s="3"/>
      <c r="LWJ1014" s="3"/>
      <c r="LWK1014" s="3"/>
      <c r="LWL1014" s="3"/>
      <c r="LWM1014" s="3"/>
      <c r="LWN1014" s="3"/>
      <c r="LWO1014" s="3"/>
      <c r="LWP1014" s="3"/>
      <c r="LWQ1014" s="3"/>
      <c r="LWR1014" s="3"/>
      <c r="LWS1014" s="3"/>
      <c r="LWT1014" s="3"/>
      <c r="LWU1014" s="3"/>
      <c r="LWV1014" s="3"/>
      <c r="LWW1014" s="3"/>
      <c r="LWX1014" s="3"/>
      <c r="LWY1014" s="3"/>
      <c r="LWZ1014" s="3"/>
      <c r="LXA1014" s="3"/>
      <c r="LXB1014" s="3"/>
      <c r="LXC1014" s="3"/>
      <c r="LXD1014" s="3"/>
      <c r="LXE1014" s="3"/>
      <c r="LXF1014" s="3"/>
      <c r="LXG1014" s="3"/>
      <c r="LXH1014" s="3"/>
      <c r="LXI1014" s="3"/>
      <c r="LXJ1014" s="3"/>
      <c r="LXK1014" s="3"/>
      <c r="LXL1014" s="3"/>
      <c r="LXM1014" s="3"/>
      <c r="LXN1014" s="3"/>
      <c r="LXO1014" s="3"/>
      <c r="LXP1014" s="3"/>
      <c r="LXQ1014" s="3"/>
      <c r="LXR1014" s="3"/>
      <c r="LXS1014" s="3"/>
      <c r="LXT1014" s="3"/>
      <c r="LXU1014" s="3"/>
      <c r="LXV1014" s="3"/>
      <c r="LXW1014" s="3"/>
      <c r="LXX1014" s="3"/>
      <c r="LXY1014" s="3"/>
      <c r="LXZ1014" s="3"/>
      <c r="LYA1014" s="3"/>
      <c r="LYB1014" s="3"/>
      <c r="LYC1014" s="3"/>
      <c r="LYD1014" s="3"/>
      <c r="LYE1014" s="3"/>
      <c r="LYF1014" s="3"/>
      <c r="LYG1014" s="3"/>
      <c r="LYH1014" s="3"/>
      <c r="LYI1014" s="3"/>
      <c r="LYJ1014" s="3"/>
      <c r="LYK1014" s="3"/>
      <c r="LYL1014" s="3"/>
      <c r="LYM1014" s="3"/>
      <c r="LYN1014" s="3"/>
      <c r="LYO1014" s="3"/>
      <c r="LYP1014" s="3"/>
      <c r="LYQ1014" s="3"/>
      <c r="LYR1014" s="3"/>
      <c r="LYS1014" s="3"/>
      <c r="LYT1014" s="3"/>
      <c r="LYU1014" s="3"/>
      <c r="LYV1014" s="3"/>
      <c r="LYW1014" s="3"/>
      <c r="LYX1014" s="3"/>
      <c r="LYY1014" s="3"/>
      <c r="LYZ1014" s="3"/>
      <c r="LZA1014" s="3"/>
      <c r="LZB1014" s="3"/>
      <c r="LZC1014" s="3"/>
      <c r="LZD1014" s="3"/>
      <c r="LZE1014" s="3"/>
      <c r="LZF1014" s="3"/>
      <c r="LZG1014" s="3"/>
      <c r="LZH1014" s="3"/>
      <c r="LZI1014" s="3"/>
      <c r="LZJ1014" s="3"/>
      <c r="LZK1014" s="3"/>
      <c r="LZL1014" s="3"/>
      <c r="LZM1014" s="3"/>
      <c r="LZN1014" s="3"/>
      <c r="LZO1014" s="3"/>
      <c r="LZP1014" s="3"/>
      <c r="LZQ1014" s="3"/>
      <c r="LZR1014" s="3"/>
      <c r="LZS1014" s="3"/>
      <c r="LZT1014" s="3"/>
      <c r="LZU1014" s="3"/>
      <c r="LZV1014" s="3"/>
      <c r="LZW1014" s="3"/>
      <c r="LZX1014" s="3"/>
      <c r="LZY1014" s="3"/>
      <c r="LZZ1014" s="3"/>
      <c r="MAA1014" s="3"/>
      <c r="MAB1014" s="3"/>
      <c r="MAC1014" s="3"/>
      <c r="MAD1014" s="3"/>
      <c r="MAE1014" s="3"/>
      <c r="MAF1014" s="3"/>
      <c r="MAG1014" s="3"/>
      <c r="MAH1014" s="3"/>
      <c r="MAI1014" s="3"/>
      <c r="MAJ1014" s="3"/>
      <c r="MAK1014" s="3"/>
      <c r="MAL1014" s="3"/>
      <c r="MAM1014" s="3"/>
      <c r="MAN1014" s="3"/>
      <c r="MAO1014" s="3"/>
      <c r="MAP1014" s="3"/>
      <c r="MAQ1014" s="3"/>
      <c r="MAR1014" s="3"/>
      <c r="MAS1014" s="3"/>
      <c r="MAT1014" s="3"/>
      <c r="MAU1014" s="3"/>
      <c r="MAV1014" s="3"/>
      <c r="MAW1014" s="3"/>
      <c r="MAX1014" s="3"/>
      <c r="MAY1014" s="3"/>
      <c r="MAZ1014" s="3"/>
      <c r="MBA1014" s="3"/>
      <c r="MBB1014" s="3"/>
      <c r="MBC1014" s="3"/>
      <c r="MBD1014" s="3"/>
      <c r="MBE1014" s="3"/>
      <c r="MBF1014" s="3"/>
      <c r="MBG1014" s="3"/>
      <c r="MBH1014" s="3"/>
      <c r="MBI1014" s="3"/>
      <c r="MBJ1014" s="3"/>
      <c r="MBK1014" s="3"/>
      <c r="MBL1014" s="3"/>
      <c r="MBM1014" s="3"/>
      <c r="MBN1014" s="3"/>
      <c r="MBO1014" s="3"/>
      <c r="MBP1014" s="3"/>
      <c r="MBQ1014" s="3"/>
      <c r="MBR1014" s="3"/>
      <c r="MBS1014" s="3"/>
      <c r="MBT1014" s="3"/>
      <c r="MBU1014" s="3"/>
      <c r="MBV1014" s="3"/>
      <c r="MBW1014" s="3"/>
      <c r="MBX1014" s="3"/>
      <c r="MBY1014" s="3"/>
      <c r="MBZ1014" s="3"/>
      <c r="MCA1014" s="3"/>
      <c r="MCB1014" s="3"/>
      <c r="MCC1014" s="3"/>
      <c r="MCD1014" s="3"/>
      <c r="MCE1014" s="3"/>
      <c r="MCF1014" s="3"/>
      <c r="MCG1014" s="3"/>
      <c r="MCH1014" s="3"/>
      <c r="MCI1014" s="3"/>
      <c r="MCJ1014" s="3"/>
      <c r="MCK1014" s="3"/>
      <c r="MCL1014" s="3"/>
      <c r="MCM1014" s="3"/>
      <c r="MCN1014" s="3"/>
      <c r="MCO1014" s="3"/>
      <c r="MCP1014" s="3"/>
      <c r="MCQ1014" s="3"/>
      <c r="MCR1014" s="3"/>
      <c r="MCS1014" s="3"/>
      <c r="MCT1014" s="3"/>
      <c r="MCU1014" s="3"/>
      <c r="MCV1014" s="3"/>
      <c r="MCW1014" s="3"/>
      <c r="MCX1014" s="3"/>
      <c r="MCY1014" s="3"/>
      <c r="MCZ1014" s="3"/>
      <c r="MDA1014" s="3"/>
      <c r="MDB1014" s="3"/>
      <c r="MDC1014" s="3"/>
      <c r="MDD1014" s="3"/>
      <c r="MDE1014" s="3"/>
      <c r="MDF1014" s="3"/>
      <c r="MDG1014" s="3"/>
      <c r="MDH1014" s="3"/>
      <c r="MDI1014" s="3"/>
      <c r="MDJ1014" s="3"/>
      <c r="MDK1014" s="3"/>
      <c r="MDL1014" s="3"/>
      <c r="MDM1014" s="3"/>
      <c r="MDN1014" s="3"/>
      <c r="MDO1014" s="3"/>
      <c r="MDP1014" s="3"/>
      <c r="MDQ1014" s="3"/>
      <c r="MDR1014" s="3"/>
      <c r="MDS1014" s="3"/>
      <c r="MDT1014" s="3"/>
      <c r="MDU1014" s="3"/>
      <c r="MDV1014" s="3"/>
      <c r="MDW1014" s="3"/>
      <c r="MDX1014" s="3"/>
      <c r="MDY1014" s="3"/>
      <c r="MDZ1014" s="3"/>
      <c r="MEA1014" s="3"/>
      <c r="MEB1014" s="3"/>
      <c r="MEC1014" s="3"/>
      <c r="MED1014" s="3"/>
      <c r="MEE1014" s="3"/>
      <c r="MEF1014" s="3"/>
      <c r="MEG1014" s="3"/>
      <c r="MEH1014" s="3"/>
      <c r="MEI1014" s="3"/>
      <c r="MEJ1014" s="3"/>
      <c r="MEK1014" s="3"/>
      <c r="MEL1014" s="3"/>
      <c r="MEM1014" s="3"/>
      <c r="MEN1014" s="3"/>
      <c r="MEO1014" s="3"/>
      <c r="MEP1014" s="3"/>
      <c r="MEQ1014" s="3"/>
      <c r="MER1014" s="3"/>
      <c r="MES1014" s="3"/>
      <c r="MET1014" s="3"/>
      <c r="MEU1014" s="3"/>
      <c r="MEV1014" s="3"/>
      <c r="MEW1014" s="3"/>
      <c r="MEX1014" s="3"/>
      <c r="MEY1014" s="3"/>
      <c r="MEZ1014" s="3"/>
      <c r="MFA1014" s="3"/>
      <c r="MFB1014" s="3"/>
      <c r="MFC1014" s="3"/>
      <c r="MFD1014" s="3"/>
      <c r="MFE1014" s="3"/>
      <c r="MFF1014" s="3"/>
      <c r="MFG1014" s="3"/>
      <c r="MFH1014" s="3"/>
      <c r="MFI1014" s="3"/>
      <c r="MFJ1014" s="3"/>
      <c r="MFK1014" s="3"/>
      <c r="MFL1014" s="3"/>
      <c r="MFM1014" s="3"/>
      <c r="MFN1014" s="3"/>
      <c r="MFO1014" s="3"/>
      <c r="MFP1014" s="3"/>
      <c r="MFQ1014" s="3"/>
      <c r="MFR1014" s="3"/>
      <c r="MFS1014" s="3"/>
      <c r="MFT1014" s="3"/>
      <c r="MFU1014" s="3"/>
      <c r="MFV1014" s="3"/>
      <c r="MFW1014" s="3"/>
      <c r="MFX1014" s="3"/>
      <c r="MFY1014" s="3"/>
      <c r="MFZ1014" s="3"/>
      <c r="MGA1014" s="3"/>
      <c r="MGB1014" s="3"/>
      <c r="MGC1014" s="3"/>
      <c r="MGD1014" s="3"/>
      <c r="MGE1014" s="3"/>
      <c r="MGF1014" s="3"/>
      <c r="MGG1014" s="3"/>
      <c r="MGH1014" s="3"/>
      <c r="MGI1014" s="3"/>
      <c r="MGJ1014" s="3"/>
      <c r="MGK1014" s="3"/>
      <c r="MGL1014" s="3"/>
      <c r="MGM1014" s="3"/>
      <c r="MGN1014" s="3"/>
      <c r="MGO1014" s="3"/>
      <c r="MGP1014" s="3"/>
      <c r="MGQ1014" s="3"/>
      <c r="MGR1014" s="3"/>
      <c r="MGS1014" s="3"/>
      <c r="MGT1014" s="3"/>
      <c r="MGU1014" s="3"/>
      <c r="MGV1014" s="3"/>
      <c r="MGW1014" s="3"/>
      <c r="MGX1014" s="3"/>
      <c r="MGY1014" s="3"/>
      <c r="MGZ1014" s="3"/>
      <c r="MHA1014" s="3"/>
      <c r="MHB1014" s="3"/>
      <c r="MHC1014" s="3"/>
      <c r="MHD1014" s="3"/>
      <c r="MHE1014" s="3"/>
      <c r="MHF1014" s="3"/>
      <c r="MHG1014" s="3"/>
      <c r="MHH1014" s="3"/>
      <c r="MHI1014" s="3"/>
      <c r="MHJ1014" s="3"/>
      <c r="MHK1014" s="3"/>
      <c r="MHL1014" s="3"/>
      <c r="MHM1014" s="3"/>
      <c r="MHN1014" s="3"/>
      <c r="MHO1014" s="3"/>
      <c r="MHP1014" s="3"/>
      <c r="MHQ1014" s="3"/>
      <c r="MHR1014" s="3"/>
      <c r="MHS1014" s="3"/>
      <c r="MHT1014" s="3"/>
      <c r="MHU1014" s="3"/>
      <c r="MHV1014" s="3"/>
      <c r="MHW1014" s="3"/>
      <c r="MHX1014" s="3"/>
      <c r="MHY1014" s="3"/>
      <c r="MHZ1014" s="3"/>
      <c r="MIA1014" s="3"/>
      <c r="MIB1014" s="3"/>
      <c r="MIC1014" s="3"/>
      <c r="MID1014" s="3"/>
      <c r="MIE1014" s="3"/>
      <c r="MIF1014" s="3"/>
      <c r="MIG1014" s="3"/>
      <c r="MIH1014" s="3"/>
      <c r="MII1014" s="3"/>
      <c r="MIJ1014" s="3"/>
      <c r="MIK1014" s="3"/>
      <c r="MIL1014" s="3"/>
      <c r="MIM1014" s="3"/>
      <c r="MIN1014" s="3"/>
      <c r="MIO1014" s="3"/>
      <c r="MIP1014" s="3"/>
      <c r="MIQ1014" s="3"/>
      <c r="MIR1014" s="3"/>
      <c r="MIS1014" s="3"/>
      <c r="MIT1014" s="3"/>
      <c r="MIU1014" s="3"/>
      <c r="MIV1014" s="3"/>
      <c r="MIW1014" s="3"/>
      <c r="MIX1014" s="3"/>
      <c r="MIY1014" s="3"/>
      <c r="MIZ1014" s="3"/>
      <c r="MJA1014" s="3"/>
      <c r="MJB1014" s="3"/>
      <c r="MJC1014" s="3"/>
      <c r="MJD1014" s="3"/>
      <c r="MJE1014" s="3"/>
      <c r="MJF1014" s="3"/>
      <c r="MJG1014" s="3"/>
      <c r="MJH1014" s="3"/>
      <c r="MJI1014" s="3"/>
      <c r="MJJ1014" s="3"/>
      <c r="MJK1014" s="3"/>
      <c r="MJL1014" s="3"/>
      <c r="MJM1014" s="3"/>
      <c r="MJN1014" s="3"/>
      <c r="MJO1014" s="3"/>
      <c r="MJP1014" s="3"/>
      <c r="MJQ1014" s="3"/>
      <c r="MJR1014" s="3"/>
      <c r="MJS1014" s="3"/>
      <c r="MJT1014" s="3"/>
      <c r="MJU1014" s="3"/>
      <c r="MJV1014" s="3"/>
      <c r="MJW1014" s="3"/>
      <c r="MJX1014" s="3"/>
      <c r="MJY1014" s="3"/>
      <c r="MJZ1014" s="3"/>
      <c r="MKA1014" s="3"/>
      <c r="MKB1014" s="3"/>
      <c r="MKC1014" s="3"/>
      <c r="MKD1014" s="3"/>
      <c r="MKE1014" s="3"/>
      <c r="MKF1014" s="3"/>
      <c r="MKG1014" s="3"/>
      <c r="MKH1014" s="3"/>
      <c r="MKI1014" s="3"/>
      <c r="MKJ1014" s="3"/>
      <c r="MKK1014" s="3"/>
      <c r="MKL1014" s="3"/>
      <c r="MKM1014" s="3"/>
      <c r="MKN1014" s="3"/>
      <c r="MKO1014" s="3"/>
      <c r="MKP1014" s="3"/>
      <c r="MKQ1014" s="3"/>
      <c r="MKR1014" s="3"/>
      <c r="MKS1014" s="3"/>
      <c r="MKT1014" s="3"/>
      <c r="MKU1014" s="3"/>
      <c r="MKV1014" s="3"/>
      <c r="MKW1014" s="3"/>
      <c r="MKX1014" s="3"/>
      <c r="MKY1014" s="3"/>
      <c r="MKZ1014" s="3"/>
      <c r="MLA1014" s="3"/>
      <c r="MLB1014" s="3"/>
      <c r="MLC1014" s="3"/>
      <c r="MLD1014" s="3"/>
      <c r="MLE1014" s="3"/>
      <c r="MLF1014" s="3"/>
      <c r="MLG1014" s="3"/>
      <c r="MLH1014" s="3"/>
      <c r="MLI1014" s="3"/>
      <c r="MLJ1014" s="3"/>
      <c r="MLK1014" s="3"/>
      <c r="MLL1014" s="3"/>
      <c r="MLM1014" s="3"/>
      <c r="MLN1014" s="3"/>
      <c r="MLO1014" s="3"/>
      <c r="MLP1014" s="3"/>
      <c r="MLQ1014" s="3"/>
      <c r="MLR1014" s="3"/>
      <c r="MLS1014" s="3"/>
      <c r="MLT1014" s="3"/>
      <c r="MLU1014" s="3"/>
      <c r="MLV1014" s="3"/>
      <c r="MLW1014" s="3"/>
      <c r="MLX1014" s="3"/>
      <c r="MLY1014" s="3"/>
      <c r="MLZ1014" s="3"/>
      <c r="MMA1014" s="3"/>
      <c r="MMB1014" s="3"/>
      <c r="MMC1014" s="3"/>
      <c r="MMD1014" s="3"/>
      <c r="MME1014" s="3"/>
      <c r="MMF1014" s="3"/>
      <c r="MMG1014" s="3"/>
      <c r="MMH1014" s="3"/>
      <c r="MMI1014" s="3"/>
      <c r="MMJ1014" s="3"/>
      <c r="MMK1014" s="3"/>
      <c r="MML1014" s="3"/>
      <c r="MMM1014" s="3"/>
      <c r="MMN1014" s="3"/>
      <c r="MMO1014" s="3"/>
      <c r="MMP1014" s="3"/>
      <c r="MMQ1014" s="3"/>
      <c r="MMR1014" s="3"/>
      <c r="MMS1014" s="3"/>
      <c r="MMT1014" s="3"/>
      <c r="MMU1014" s="3"/>
      <c r="MMV1014" s="3"/>
      <c r="MMW1014" s="3"/>
      <c r="MMX1014" s="3"/>
      <c r="MMY1014" s="3"/>
      <c r="MMZ1014" s="3"/>
      <c r="MNA1014" s="3"/>
      <c r="MNB1014" s="3"/>
      <c r="MNC1014" s="3"/>
      <c r="MND1014" s="3"/>
      <c r="MNE1014" s="3"/>
      <c r="MNF1014" s="3"/>
      <c r="MNG1014" s="3"/>
      <c r="MNH1014" s="3"/>
      <c r="MNI1014" s="3"/>
      <c r="MNJ1014" s="3"/>
      <c r="MNK1014" s="3"/>
      <c r="MNL1014" s="3"/>
      <c r="MNM1014" s="3"/>
      <c r="MNN1014" s="3"/>
      <c r="MNO1014" s="3"/>
      <c r="MNP1014" s="3"/>
      <c r="MNQ1014" s="3"/>
      <c r="MNR1014" s="3"/>
      <c r="MNS1014" s="3"/>
      <c r="MNT1014" s="3"/>
      <c r="MNU1014" s="3"/>
      <c r="MNV1014" s="3"/>
      <c r="MNW1014" s="3"/>
      <c r="MNX1014" s="3"/>
      <c r="MNY1014" s="3"/>
      <c r="MNZ1014" s="3"/>
      <c r="MOA1014" s="3"/>
      <c r="MOB1014" s="3"/>
      <c r="MOC1014" s="3"/>
      <c r="MOD1014" s="3"/>
      <c r="MOE1014" s="3"/>
      <c r="MOF1014" s="3"/>
      <c r="MOG1014" s="3"/>
      <c r="MOH1014" s="3"/>
      <c r="MOI1014" s="3"/>
      <c r="MOJ1014" s="3"/>
      <c r="MOK1014" s="3"/>
      <c r="MOL1014" s="3"/>
      <c r="MOM1014" s="3"/>
      <c r="MON1014" s="3"/>
      <c r="MOO1014" s="3"/>
      <c r="MOP1014" s="3"/>
      <c r="MOQ1014" s="3"/>
      <c r="MOR1014" s="3"/>
      <c r="MOS1014" s="3"/>
      <c r="MOT1014" s="3"/>
      <c r="MOU1014" s="3"/>
      <c r="MOV1014" s="3"/>
      <c r="MOW1014" s="3"/>
      <c r="MOX1014" s="3"/>
      <c r="MOY1014" s="3"/>
      <c r="MOZ1014" s="3"/>
      <c r="MPA1014" s="3"/>
      <c r="MPB1014" s="3"/>
      <c r="MPC1014" s="3"/>
      <c r="MPD1014" s="3"/>
      <c r="MPE1014" s="3"/>
      <c r="MPF1014" s="3"/>
      <c r="MPG1014" s="3"/>
      <c r="MPH1014" s="3"/>
      <c r="MPI1014" s="3"/>
      <c r="MPJ1014" s="3"/>
      <c r="MPK1014" s="3"/>
      <c r="MPL1014" s="3"/>
      <c r="MPM1014" s="3"/>
      <c r="MPN1014" s="3"/>
      <c r="MPO1014" s="3"/>
      <c r="MPP1014" s="3"/>
      <c r="MPQ1014" s="3"/>
      <c r="MPR1014" s="3"/>
      <c r="MPS1014" s="3"/>
      <c r="MPT1014" s="3"/>
      <c r="MPU1014" s="3"/>
      <c r="MPV1014" s="3"/>
      <c r="MPW1014" s="3"/>
      <c r="MPX1014" s="3"/>
      <c r="MPY1014" s="3"/>
      <c r="MPZ1014" s="3"/>
      <c r="MQA1014" s="3"/>
      <c r="MQB1014" s="3"/>
      <c r="MQC1014" s="3"/>
      <c r="MQD1014" s="3"/>
      <c r="MQE1014" s="3"/>
      <c r="MQF1014" s="3"/>
      <c r="MQG1014" s="3"/>
      <c r="MQH1014" s="3"/>
      <c r="MQI1014" s="3"/>
      <c r="MQJ1014" s="3"/>
      <c r="MQK1014" s="3"/>
      <c r="MQL1014" s="3"/>
      <c r="MQM1014" s="3"/>
      <c r="MQN1014" s="3"/>
      <c r="MQO1014" s="3"/>
      <c r="MQP1014" s="3"/>
      <c r="MQQ1014" s="3"/>
      <c r="MQR1014" s="3"/>
      <c r="MQS1014" s="3"/>
      <c r="MQT1014" s="3"/>
      <c r="MQU1014" s="3"/>
      <c r="MQV1014" s="3"/>
      <c r="MQW1014" s="3"/>
      <c r="MQX1014" s="3"/>
      <c r="MQY1014" s="3"/>
      <c r="MQZ1014" s="3"/>
      <c r="MRA1014" s="3"/>
      <c r="MRB1014" s="3"/>
      <c r="MRC1014" s="3"/>
      <c r="MRD1014" s="3"/>
      <c r="MRE1014" s="3"/>
      <c r="MRF1014" s="3"/>
      <c r="MRG1014" s="3"/>
      <c r="MRH1014" s="3"/>
      <c r="MRI1014" s="3"/>
      <c r="MRJ1014" s="3"/>
      <c r="MRK1014" s="3"/>
      <c r="MRL1014" s="3"/>
      <c r="MRM1014" s="3"/>
      <c r="MRN1014" s="3"/>
      <c r="MRO1014" s="3"/>
      <c r="MRP1014" s="3"/>
      <c r="MRQ1014" s="3"/>
      <c r="MRR1014" s="3"/>
      <c r="MRS1014" s="3"/>
      <c r="MRT1014" s="3"/>
      <c r="MRU1014" s="3"/>
      <c r="MRV1014" s="3"/>
      <c r="MRW1014" s="3"/>
      <c r="MRX1014" s="3"/>
      <c r="MRY1014" s="3"/>
      <c r="MRZ1014" s="3"/>
      <c r="MSA1014" s="3"/>
      <c r="MSB1014" s="3"/>
      <c r="MSC1014" s="3"/>
      <c r="MSD1014" s="3"/>
      <c r="MSE1014" s="3"/>
      <c r="MSF1014" s="3"/>
      <c r="MSG1014" s="3"/>
      <c r="MSH1014" s="3"/>
      <c r="MSI1014" s="3"/>
      <c r="MSJ1014" s="3"/>
      <c r="MSK1014" s="3"/>
      <c r="MSL1014" s="3"/>
      <c r="MSM1014" s="3"/>
      <c r="MSN1014" s="3"/>
      <c r="MSO1014" s="3"/>
      <c r="MSP1014" s="3"/>
      <c r="MSQ1014" s="3"/>
      <c r="MSR1014" s="3"/>
      <c r="MSS1014" s="3"/>
      <c r="MST1014" s="3"/>
      <c r="MSU1014" s="3"/>
      <c r="MSV1014" s="3"/>
      <c r="MSW1014" s="3"/>
      <c r="MSX1014" s="3"/>
      <c r="MSY1014" s="3"/>
      <c r="MSZ1014" s="3"/>
      <c r="MTA1014" s="3"/>
      <c r="MTB1014" s="3"/>
      <c r="MTC1014" s="3"/>
      <c r="MTD1014" s="3"/>
      <c r="MTE1014" s="3"/>
      <c r="MTF1014" s="3"/>
      <c r="MTG1014" s="3"/>
      <c r="MTH1014" s="3"/>
      <c r="MTI1014" s="3"/>
      <c r="MTJ1014" s="3"/>
      <c r="MTK1014" s="3"/>
      <c r="MTL1014" s="3"/>
      <c r="MTM1014" s="3"/>
      <c r="MTN1014" s="3"/>
      <c r="MTO1014" s="3"/>
      <c r="MTP1014" s="3"/>
      <c r="MTQ1014" s="3"/>
      <c r="MTR1014" s="3"/>
      <c r="MTS1014" s="3"/>
      <c r="MTT1014" s="3"/>
      <c r="MTU1014" s="3"/>
      <c r="MTV1014" s="3"/>
      <c r="MTW1014" s="3"/>
      <c r="MTX1014" s="3"/>
      <c r="MTY1014" s="3"/>
      <c r="MTZ1014" s="3"/>
      <c r="MUA1014" s="3"/>
      <c r="MUB1014" s="3"/>
      <c r="MUC1014" s="3"/>
      <c r="MUD1014" s="3"/>
      <c r="MUE1014" s="3"/>
      <c r="MUF1014" s="3"/>
      <c r="MUG1014" s="3"/>
      <c r="MUH1014" s="3"/>
      <c r="MUI1014" s="3"/>
      <c r="MUJ1014" s="3"/>
      <c r="MUK1014" s="3"/>
      <c r="MUL1014" s="3"/>
      <c r="MUM1014" s="3"/>
      <c r="MUN1014" s="3"/>
      <c r="MUO1014" s="3"/>
      <c r="MUP1014" s="3"/>
      <c r="MUQ1014" s="3"/>
      <c r="MUR1014" s="3"/>
      <c r="MUS1014" s="3"/>
      <c r="MUT1014" s="3"/>
      <c r="MUU1014" s="3"/>
      <c r="MUV1014" s="3"/>
      <c r="MUW1014" s="3"/>
      <c r="MUX1014" s="3"/>
      <c r="MUY1014" s="3"/>
      <c r="MUZ1014" s="3"/>
      <c r="MVA1014" s="3"/>
      <c r="MVB1014" s="3"/>
      <c r="MVC1014" s="3"/>
      <c r="MVD1014" s="3"/>
      <c r="MVE1014" s="3"/>
      <c r="MVF1014" s="3"/>
      <c r="MVG1014" s="3"/>
      <c r="MVH1014" s="3"/>
      <c r="MVI1014" s="3"/>
      <c r="MVJ1014" s="3"/>
      <c r="MVK1014" s="3"/>
      <c r="MVL1014" s="3"/>
      <c r="MVM1014" s="3"/>
      <c r="MVN1014" s="3"/>
      <c r="MVO1014" s="3"/>
      <c r="MVP1014" s="3"/>
      <c r="MVQ1014" s="3"/>
      <c r="MVR1014" s="3"/>
      <c r="MVS1014" s="3"/>
      <c r="MVT1014" s="3"/>
      <c r="MVU1014" s="3"/>
      <c r="MVV1014" s="3"/>
      <c r="MVW1014" s="3"/>
      <c r="MVX1014" s="3"/>
      <c r="MVY1014" s="3"/>
      <c r="MVZ1014" s="3"/>
      <c r="MWA1014" s="3"/>
      <c r="MWB1014" s="3"/>
      <c r="MWC1014" s="3"/>
      <c r="MWD1014" s="3"/>
      <c r="MWE1014" s="3"/>
      <c r="MWF1014" s="3"/>
      <c r="MWG1014" s="3"/>
      <c r="MWH1014" s="3"/>
      <c r="MWI1014" s="3"/>
      <c r="MWJ1014" s="3"/>
      <c r="MWK1014" s="3"/>
      <c r="MWL1014" s="3"/>
      <c r="MWM1014" s="3"/>
      <c r="MWN1014" s="3"/>
      <c r="MWO1014" s="3"/>
      <c r="MWP1014" s="3"/>
      <c r="MWQ1014" s="3"/>
      <c r="MWR1014" s="3"/>
      <c r="MWS1014" s="3"/>
      <c r="MWT1014" s="3"/>
      <c r="MWU1014" s="3"/>
      <c r="MWV1014" s="3"/>
      <c r="MWW1014" s="3"/>
      <c r="MWX1014" s="3"/>
      <c r="MWY1014" s="3"/>
      <c r="MWZ1014" s="3"/>
      <c r="MXA1014" s="3"/>
      <c r="MXB1014" s="3"/>
      <c r="MXC1014" s="3"/>
      <c r="MXD1014" s="3"/>
      <c r="MXE1014" s="3"/>
      <c r="MXF1014" s="3"/>
      <c r="MXG1014" s="3"/>
      <c r="MXH1014" s="3"/>
      <c r="MXI1014" s="3"/>
      <c r="MXJ1014" s="3"/>
      <c r="MXK1014" s="3"/>
      <c r="MXL1014" s="3"/>
      <c r="MXM1014" s="3"/>
      <c r="MXN1014" s="3"/>
      <c r="MXO1014" s="3"/>
      <c r="MXP1014" s="3"/>
      <c r="MXQ1014" s="3"/>
      <c r="MXR1014" s="3"/>
      <c r="MXS1014" s="3"/>
      <c r="MXT1014" s="3"/>
      <c r="MXU1014" s="3"/>
      <c r="MXV1014" s="3"/>
      <c r="MXW1014" s="3"/>
      <c r="MXX1014" s="3"/>
      <c r="MXY1014" s="3"/>
      <c r="MXZ1014" s="3"/>
      <c r="MYA1014" s="3"/>
      <c r="MYB1014" s="3"/>
      <c r="MYC1014" s="3"/>
      <c r="MYD1014" s="3"/>
      <c r="MYE1014" s="3"/>
      <c r="MYF1014" s="3"/>
      <c r="MYG1014" s="3"/>
      <c r="MYH1014" s="3"/>
      <c r="MYI1014" s="3"/>
      <c r="MYJ1014" s="3"/>
      <c r="MYK1014" s="3"/>
      <c r="MYL1014" s="3"/>
      <c r="MYM1014" s="3"/>
      <c r="MYN1014" s="3"/>
      <c r="MYO1014" s="3"/>
      <c r="MYP1014" s="3"/>
      <c r="MYQ1014" s="3"/>
      <c r="MYR1014" s="3"/>
      <c r="MYS1014" s="3"/>
      <c r="MYT1014" s="3"/>
      <c r="MYU1014" s="3"/>
      <c r="MYV1014" s="3"/>
      <c r="MYW1014" s="3"/>
      <c r="MYX1014" s="3"/>
      <c r="MYY1014" s="3"/>
      <c r="MYZ1014" s="3"/>
      <c r="MZA1014" s="3"/>
      <c r="MZB1014" s="3"/>
      <c r="MZC1014" s="3"/>
      <c r="MZD1014" s="3"/>
      <c r="MZE1014" s="3"/>
      <c r="MZF1014" s="3"/>
      <c r="MZG1014" s="3"/>
      <c r="MZH1014" s="3"/>
      <c r="MZI1014" s="3"/>
      <c r="MZJ1014" s="3"/>
      <c r="MZK1014" s="3"/>
      <c r="MZL1014" s="3"/>
      <c r="MZM1014" s="3"/>
      <c r="MZN1014" s="3"/>
      <c r="MZO1014" s="3"/>
      <c r="MZP1014" s="3"/>
      <c r="MZQ1014" s="3"/>
      <c r="MZR1014" s="3"/>
      <c r="MZS1014" s="3"/>
      <c r="MZT1014" s="3"/>
      <c r="MZU1014" s="3"/>
      <c r="MZV1014" s="3"/>
      <c r="MZW1014" s="3"/>
      <c r="MZX1014" s="3"/>
      <c r="MZY1014" s="3"/>
      <c r="MZZ1014" s="3"/>
      <c r="NAA1014" s="3"/>
      <c r="NAB1014" s="3"/>
      <c r="NAC1014" s="3"/>
      <c r="NAD1014" s="3"/>
      <c r="NAE1014" s="3"/>
      <c r="NAF1014" s="3"/>
      <c r="NAG1014" s="3"/>
      <c r="NAH1014" s="3"/>
      <c r="NAI1014" s="3"/>
      <c r="NAJ1014" s="3"/>
      <c r="NAK1014" s="3"/>
      <c r="NAL1014" s="3"/>
      <c r="NAM1014" s="3"/>
      <c r="NAN1014" s="3"/>
      <c r="NAO1014" s="3"/>
      <c r="NAP1014" s="3"/>
      <c r="NAQ1014" s="3"/>
      <c r="NAR1014" s="3"/>
      <c r="NAS1014" s="3"/>
      <c r="NAT1014" s="3"/>
      <c r="NAU1014" s="3"/>
      <c r="NAV1014" s="3"/>
      <c r="NAW1014" s="3"/>
      <c r="NAX1014" s="3"/>
      <c r="NAY1014" s="3"/>
      <c r="NAZ1014" s="3"/>
      <c r="NBA1014" s="3"/>
      <c r="NBB1014" s="3"/>
      <c r="NBC1014" s="3"/>
      <c r="NBD1014" s="3"/>
      <c r="NBE1014" s="3"/>
      <c r="NBF1014" s="3"/>
      <c r="NBG1014" s="3"/>
      <c r="NBH1014" s="3"/>
      <c r="NBI1014" s="3"/>
      <c r="NBJ1014" s="3"/>
      <c r="NBK1014" s="3"/>
      <c r="NBL1014" s="3"/>
      <c r="NBM1014" s="3"/>
      <c r="NBN1014" s="3"/>
      <c r="NBO1014" s="3"/>
      <c r="NBP1014" s="3"/>
      <c r="NBQ1014" s="3"/>
      <c r="NBR1014" s="3"/>
      <c r="NBS1014" s="3"/>
      <c r="NBT1014" s="3"/>
      <c r="NBU1014" s="3"/>
      <c r="NBV1014" s="3"/>
      <c r="NBW1014" s="3"/>
      <c r="NBX1014" s="3"/>
      <c r="NBY1014" s="3"/>
      <c r="NBZ1014" s="3"/>
      <c r="NCA1014" s="3"/>
      <c r="NCB1014" s="3"/>
      <c r="NCC1014" s="3"/>
      <c r="NCD1014" s="3"/>
      <c r="NCE1014" s="3"/>
      <c r="NCF1014" s="3"/>
      <c r="NCG1014" s="3"/>
      <c r="NCH1014" s="3"/>
      <c r="NCI1014" s="3"/>
      <c r="NCJ1014" s="3"/>
      <c r="NCK1014" s="3"/>
      <c r="NCL1014" s="3"/>
      <c r="NCM1014" s="3"/>
      <c r="NCN1014" s="3"/>
      <c r="NCO1014" s="3"/>
      <c r="NCP1014" s="3"/>
      <c r="NCQ1014" s="3"/>
      <c r="NCR1014" s="3"/>
      <c r="NCS1014" s="3"/>
      <c r="NCT1014" s="3"/>
      <c r="NCU1014" s="3"/>
      <c r="NCV1014" s="3"/>
      <c r="NCW1014" s="3"/>
      <c r="NCX1014" s="3"/>
      <c r="NCY1014" s="3"/>
      <c r="NCZ1014" s="3"/>
      <c r="NDA1014" s="3"/>
      <c r="NDB1014" s="3"/>
      <c r="NDC1014" s="3"/>
      <c r="NDD1014" s="3"/>
      <c r="NDE1014" s="3"/>
      <c r="NDF1014" s="3"/>
      <c r="NDG1014" s="3"/>
      <c r="NDH1014" s="3"/>
      <c r="NDI1014" s="3"/>
      <c r="NDJ1014" s="3"/>
      <c r="NDK1014" s="3"/>
      <c r="NDL1014" s="3"/>
      <c r="NDM1014" s="3"/>
      <c r="NDN1014" s="3"/>
      <c r="NDO1014" s="3"/>
      <c r="NDP1014" s="3"/>
      <c r="NDQ1014" s="3"/>
      <c r="NDR1014" s="3"/>
      <c r="NDS1014" s="3"/>
      <c r="NDT1014" s="3"/>
      <c r="NDU1014" s="3"/>
      <c r="NDV1014" s="3"/>
      <c r="NDW1014" s="3"/>
      <c r="NDX1014" s="3"/>
      <c r="NDY1014" s="3"/>
      <c r="NDZ1014" s="3"/>
      <c r="NEA1014" s="3"/>
      <c r="NEB1014" s="3"/>
      <c r="NEC1014" s="3"/>
      <c r="NED1014" s="3"/>
      <c r="NEE1014" s="3"/>
      <c r="NEF1014" s="3"/>
      <c r="NEG1014" s="3"/>
      <c r="NEH1014" s="3"/>
      <c r="NEI1014" s="3"/>
      <c r="NEJ1014" s="3"/>
      <c r="NEK1014" s="3"/>
      <c r="NEL1014" s="3"/>
      <c r="NEM1014" s="3"/>
      <c r="NEN1014" s="3"/>
      <c r="NEO1014" s="3"/>
      <c r="NEP1014" s="3"/>
      <c r="NEQ1014" s="3"/>
      <c r="NER1014" s="3"/>
      <c r="NES1014" s="3"/>
      <c r="NET1014" s="3"/>
      <c r="NEU1014" s="3"/>
      <c r="NEV1014" s="3"/>
      <c r="NEW1014" s="3"/>
      <c r="NEX1014" s="3"/>
      <c r="NEY1014" s="3"/>
      <c r="NEZ1014" s="3"/>
      <c r="NFA1014" s="3"/>
      <c r="NFB1014" s="3"/>
      <c r="NFC1014" s="3"/>
      <c r="NFD1014" s="3"/>
      <c r="NFE1014" s="3"/>
      <c r="NFF1014" s="3"/>
      <c r="NFG1014" s="3"/>
      <c r="NFH1014" s="3"/>
      <c r="NFI1014" s="3"/>
      <c r="NFJ1014" s="3"/>
      <c r="NFK1014" s="3"/>
      <c r="NFL1014" s="3"/>
      <c r="NFM1014" s="3"/>
      <c r="NFN1014" s="3"/>
      <c r="NFO1014" s="3"/>
      <c r="NFP1014" s="3"/>
      <c r="NFQ1014" s="3"/>
      <c r="NFR1014" s="3"/>
      <c r="NFS1014" s="3"/>
      <c r="NFT1014" s="3"/>
      <c r="NFU1014" s="3"/>
      <c r="NFV1014" s="3"/>
      <c r="NFW1014" s="3"/>
      <c r="NFX1014" s="3"/>
      <c r="NFY1014" s="3"/>
      <c r="NFZ1014" s="3"/>
      <c r="NGA1014" s="3"/>
      <c r="NGB1014" s="3"/>
      <c r="NGC1014" s="3"/>
      <c r="NGD1014" s="3"/>
      <c r="NGE1014" s="3"/>
      <c r="NGF1014" s="3"/>
      <c r="NGG1014" s="3"/>
      <c r="NGH1014" s="3"/>
      <c r="NGI1014" s="3"/>
      <c r="NGJ1014" s="3"/>
      <c r="NGK1014" s="3"/>
      <c r="NGL1014" s="3"/>
      <c r="NGM1014" s="3"/>
      <c r="NGN1014" s="3"/>
      <c r="NGO1014" s="3"/>
      <c r="NGP1014" s="3"/>
      <c r="NGQ1014" s="3"/>
      <c r="NGR1014" s="3"/>
      <c r="NGS1014" s="3"/>
      <c r="NGT1014" s="3"/>
      <c r="NGU1014" s="3"/>
      <c r="NGV1014" s="3"/>
      <c r="NGW1014" s="3"/>
      <c r="NGX1014" s="3"/>
      <c r="NGY1014" s="3"/>
      <c r="NGZ1014" s="3"/>
      <c r="NHA1014" s="3"/>
      <c r="NHB1014" s="3"/>
      <c r="NHC1014" s="3"/>
      <c r="NHD1014" s="3"/>
      <c r="NHE1014" s="3"/>
      <c r="NHF1014" s="3"/>
      <c r="NHG1014" s="3"/>
      <c r="NHH1014" s="3"/>
      <c r="NHI1014" s="3"/>
      <c r="NHJ1014" s="3"/>
      <c r="NHK1014" s="3"/>
      <c r="NHL1014" s="3"/>
      <c r="NHM1014" s="3"/>
      <c r="NHN1014" s="3"/>
      <c r="NHO1014" s="3"/>
      <c r="NHP1014" s="3"/>
      <c r="NHQ1014" s="3"/>
      <c r="NHR1014" s="3"/>
      <c r="NHS1014" s="3"/>
      <c r="NHT1014" s="3"/>
      <c r="NHU1014" s="3"/>
      <c r="NHV1014" s="3"/>
      <c r="NHW1014" s="3"/>
      <c r="NHX1014" s="3"/>
      <c r="NHY1014" s="3"/>
      <c r="NHZ1014" s="3"/>
      <c r="NIA1014" s="3"/>
      <c r="NIB1014" s="3"/>
      <c r="NIC1014" s="3"/>
      <c r="NID1014" s="3"/>
      <c r="NIE1014" s="3"/>
      <c r="NIF1014" s="3"/>
      <c r="NIG1014" s="3"/>
      <c r="NIH1014" s="3"/>
      <c r="NII1014" s="3"/>
      <c r="NIJ1014" s="3"/>
      <c r="NIK1014" s="3"/>
      <c r="NIL1014" s="3"/>
      <c r="NIM1014" s="3"/>
      <c r="NIN1014" s="3"/>
      <c r="NIO1014" s="3"/>
      <c r="NIP1014" s="3"/>
      <c r="NIQ1014" s="3"/>
      <c r="NIR1014" s="3"/>
      <c r="NIS1014" s="3"/>
      <c r="NIT1014" s="3"/>
      <c r="NIU1014" s="3"/>
      <c r="NIV1014" s="3"/>
      <c r="NIW1014" s="3"/>
      <c r="NIX1014" s="3"/>
      <c r="NIY1014" s="3"/>
      <c r="NIZ1014" s="3"/>
      <c r="NJA1014" s="3"/>
      <c r="NJB1014" s="3"/>
      <c r="NJC1014" s="3"/>
      <c r="NJD1014" s="3"/>
      <c r="NJE1014" s="3"/>
      <c r="NJF1014" s="3"/>
      <c r="NJG1014" s="3"/>
      <c r="NJH1014" s="3"/>
      <c r="NJI1014" s="3"/>
      <c r="NJJ1014" s="3"/>
      <c r="NJK1014" s="3"/>
      <c r="NJL1014" s="3"/>
      <c r="NJM1014" s="3"/>
      <c r="NJN1014" s="3"/>
      <c r="NJO1014" s="3"/>
      <c r="NJP1014" s="3"/>
      <c r="NJQ1014" s="3"/>
      <c r="NJR1014" s="3"/>
      <c r="NJS1014" s="3"/>
      <c r="NJT1014" s="3"/>
      <c r="NJU1014" s="3"/>
      <c r="NJV1014" s="3"/>
      <c r="NJW1014" s="3"/>
      <c r="NJX1014" s="3"/>
      <c r="NJY1014" s="3"/>
      <c r="NJZ1014" s="3"/>
      <c r="NKA1014" s="3"/>
      <c r="NKB1014" s="3"/>
      <c r="NKC1014" s="3"/>
      <c r="NKD1014" s="3"/>
      <c r="NKE1014" s="3"/>
      <c r="NKF1014" s="3"/>
      <c r="NKG1014" s="3"/>
      <c r="NKH1014" s="3"/>
      <c r="NKI1014" s="3"/>
      <c r="NKJ1014" s="3"/>
      <c r="NKK1014" s="3"/>
      <c r="NKL1014" s="3"/>
      <c r="NKM1014" s="3"/>
      <c r="NKN1014" s="3"/>
      <c r="NKO1014" s="3"/>
      <c r="NKP1014" s="3"/>
      <c r="NKQ1014" s="3"/>
      <c r="NKR1014" s="3"/>
      <c r="NKS1014" s="3"/>
      <c r="NKT1014" s="3"/>
      <c r="NKU1014" s="3"/>
      <c r="NKV1014" s="3"/>
      <c r="NKW1014" s="3"/>
      <c r="NKX1014" s="3"/>
      <c r="NKY1014" s="3"/>
      <c r="NKZ1014" s="3"/>
      <c r="NLA1014" s="3"/>
      <c r="NLB1014" s="3"/>
      <c r="NLC1014" s="3"/>
      <c r="NLD1014" s="3"/>
      <c r="NLE1014" s="3"/>
      <c r="NLF1014" s="3"/>
      <c r="NLG1014" s="3"/>
      <c r="NLH1014" s="3"/>
      <c r="NLI1014" s="3"/>
      <c r="NLJ1014" s="3"/>
      <c r="NLK1014" s="3"/>
      <c r="NLL1014" s="3"/>
      <c r="NLM1014" s="3"/>
      <c r="NLN1014" s="3"/>
      <c r="NLO1014" s="3"/>
      <c r="NLP1014" s="3"/>
      <c r="NLQ1014" s="3"/>
      <c r="NLR1014" s="3"/>
      <c r="NLS1014" s="3"/>
      <c r="NLT1014" s="3"/>
      <c r="NLU1014" s="3"/>
      <c r="NLV1014" s="3"/>
      <c r="NLW1014" s="3"/>
      <c r="NLX1014" s="3"/>
      <c r="NLY1014" s="3"/>
      <c r="NLZ1014" s="3"/>
      <c r="NMA1014" s="3"/>
      <c r="NMB1014" s="3"/>
      <c r="NMC1014" s="3"/>
      <c r="NMD1014" s="3"/>
      <c r="NME1014" s="3"/>
      <c r="NMF1014" s="3"/>
      <c r="NMG1014" s="3"/>
      <c r="NMH1014" s="3"/>
      <c r="NMI1014" s="3"/>
      <c r="NMJ1014" s="3"/>
      <c r="NMK1014" s="3"/>
      <c r="NML1014" s="3"/>
      <c r="NMM1014" s="3"/>
      <c r="NMN1014" s="3"/>
      <c r="NMO1014" s="3"/>
      <c r="NMP1014" s="3"/>
      <c r="NMQ1014" s="3"/>
      <c r="NMR1014" s="3"/>
      <c r="NMS1014" s="3"/>
      <c r="NMT1014" s="3"/>
      <c r="NMU1014" s="3"/>
      <c r="NMV1014" s="3"/>
      <c r="NMW1014" s="3"/>
      <c r="NMX1014" s="3"/>
      <c r="NMY1014" s="3"/>
      <c r="NMZ1014" s="3"/>
      <c r="NNA1014" s="3"/>
      <c r="NNB1014" s="3"/>
      <c r="NNC1014" s="3"/>
      <c r="NND1014" s="3"/>
      <c r="NNE1014" s="3"/>
      <c r="NNF1014" s="3"/>
      <c r="NNG1014" s="3"/>
      <c r="NNH1014" s="3"/>
      <c r="NNI1014" s="3"/>
      <c r="NNJ1014" s="3"/>
      <c r="NNK1014" s="3"/>
      <c r="NNL1014" s="3"/>
      <c r="NNM1014" s="3"/>
      <c r="NNN1014" s="3"/>
      <c r="NNO1014" s="3"/>
      <c r="NNP1014" s="3"/>
      <c r="NNQ1014" s="3"/>
      <c r="NNR1014" s="3"/>
      <c r="NNS1014" s="3"/>
      <c r="NNT1014" s="3"/>
      <c r="NNU1014" s="3"/>
      <c r="NNV1014" s="3"/>
      <c r="NNW1014" s="3"/>
      <c r="NNX1014" s="3"/>
      <c r="NNY1014" s="3"/>
      <c r="NNZ1014" s="3"/>
      <c r="NOA1014" s="3"/>
      <c r="NOB1014" s="3"/>
      <c r="NOC1014" s="3"/>
      <c r="NOD1014" s="3"/>
      <c r="NOE1014" s="3"/>
      <c r="NOF1014" s="3"/>
      <c r="NOG1014" s="3"/>
      <c r="NOH1014" s="3"/>
      <c r="NOI1014" s="3"/>
      <c r="NOJ1014" s="3"/>
      <c r="NOK1014" s="3"/>
      <c r="NOL1014" s="3"/>
      <c r="NOM1014" s="3"/>
      <c r="NON1014" s="3"/>
      <c r="NOO1014" s="3"/>
      <c r="NOP1014" s="3"/>
      <c r="NOQ1014" s="3"/>
      <c r="NOR1014" s="3"/>
      <c r="NOS1014" s="3"/>
      <c r="NOT1014" s="3"/>
      <c r="NOU1014" s="3"/>
      <c r="NOV1014" s="3"/>
      <c r="NOW1014" s="3"/>
      <c r="NOX1014" s="3"/>
      <c r="NOY1014" s="3"/>
      <c r="NOZ1014" s="3"/>
      <c r="NPA1014" s="3"/>
      <c r="NPB1014" s="3"/>
      <c r="NPC1014" s="3"/>
      <c r="NPD1014" s="3"/>
      <c r="NPE1014" s="3"/>
      <c r="NPF1014" s="3"/>
      <c r="NPG1014" s="3"/>
      <c r="NPH1014" s="3"/>
      <c r="NPI1014" s="3"/>
      <c r="NPJ1014" s="3"/>
      <c r="NPK1014" s="3"/>
      <c r="NPL1014" s="3"/>
      <c r="NPM1014" s="3"/>
      <c r="NPN1014" s="3"/>
      <c r="NPO1014" s="3"/>
      <c r="NPP1014" s="3"/>
      <c r="NPQ1014" s="3"/>
      <c r="NPR1014" s="3"/>
      <c r="NPS1014" s="3"/>
      <c r="NPT1014" s="3"/>
      <c r="NPU1014" s="3"/>
      <c r="NPV1014" s="3"/>
      <c r="NPW1014" s="3"/>
      <c r="NPX1014" s="3"/>
      <c r="NPY1014" s="3"/>
      <c r="NPZ1014" s="3"/>
      <c r="NQA1014" s="3"/>
      <c r="NQB1014" s="3"/>
      <c r="NQC1014" s="3"/>
      <c r="NQD1014" s="3"/>
      <c r="NQE1014" s="3"/>
      <c r="NQF1014" s="3"/>
      <c r="NQG1014" s="3"/>
      <c r="NQH1014" s="3"/>
      <c r="NQI1014" s="3"/>
      <c r="NQJ1014" s="3"/>
      <c r="NQK1014" s="3"/>
      <c r="NQL1014" s="3"/>
      <c r="NQM1014" s="3"/>
      <c r="NQN1014" s="3"/>
      <c r="NQO1014" s="3"/>
      <c r="NQP1014" s="3"/>
      <c r="NQQ1014" s="3"/>
      <c r="NQR1014" s="3"/>
      <c r="NQS1014" s="3"/>
      <c r="NQT1014" s="3"/>
      <c r="NQU1014" s="3"/>
      <c r="NQV1014" s="3"/>
      <c r="NQW1014" s="3"/>
      <c r="NQX1014" s="3"/>
      <c r="NQY1014" s="3"/>
      <c r="NQZ1014" s="3"/>
      <c r="NRA1014" s="3"/>
      <c r="NRB1014" s="3"/>
      <c r="NRC1014" s="3"/>
      <c r="NRD1014" s="3"/>
      <c r="NRE1014" s="3"/>
      <c r="NRF1014" s="3"/>
      <c r="NRG1014" s="3"/>
      <c r="NRH1014" s="3"/>
      <c r="NRI1014" s="3"/>
      <c r="NRJ1014" s="3"/>
      <c r="NRK1014" s="3"/>
      <c r="NRL1014" s="3"/>
      <c r="NRM1014" s="3"/>
      <c r="NRN1014" s="3"/>
      <c r="NRO1014" s="3"/>
      <c r="NRP1014" s="3"/>
      <c r="NRQ1014" s="3"/>
      <c r="NRR1014" s="3"/>
      <c r="NRS1014" s="3"/>
      <c r="NRT1014" s="3"/>
      <c r="NRU1014" s="3"/>
      <c r="NRV1014" s="3"/>
      <c r="NRW1014" s="3"/>
      <c r="NRX1014" s="3"/>
      <c r="NRY1014" s="3"/>
      <c r="NRZ1014" s="3"/>
      <c r="NSA1014" s="3"/>
      <c r="NSB1014" s="3"/>
      <c r="NSC1014" s="3"/>
      <c r="NSD1014" s="3"/>
      <c r="NSE1014" s="3"/>
      <c r="NSF1014" s="3"/>
      <c r="NSG1014" s="3"/>
      <c r="NSH1014" s="3"/>
      <c r="NSI1014" s="3"/>
      <c r="NSJ1014" s="3"/>
      <c r="NSK1014" s="3"/>
      <c r="NSL1014" s="3"/>
      <c r="NSM1014" s="3"/>
      <c r="NSN1014" s="3"/>
      <c r="NSO1014" s="3"/>
      <c r="NSP1014" s="3"/>
      <c r="NSQ1014" s="3"/>
      <c r="NSR1014" s="3"/>
      <c r="NSS1014" s="3"/>
      <c r="NST1014" s="3"/>
      <c r="NSU1014" s="3"/>
      <c r="NSV1014" s="3"/>
      <c r="NSW1014" s="3"/>
      <c r="NSX1014" s="3"/>
      <c r="NSY1014" s="3"/>
      <c r="NSZ1014" s="3"/>
      <c r="NTA1014" s="3"/>
      <c r="NTB1014" s="3"/>
      <c r="NTC1014" s="3"/>
      <c r="NTD1014" s="3"/>
      <c r="NTE1014" s="3"/>
      <c r="NTF1014" s="3"/>
      <c r="NTG1014" s="3"/>
      <c r="NTH1014" s="3"/>
      <c r="NTI1014" s="3"/>
      <c r="NTJ1014" s="3"/>
      <c r="NTK1014" s="3"/>
      <c r="NTL1014" s="3"/>
      <c r="NTM1014" s="3"/>
      <c r="NTN1014" s="3"/>
      <c r="NTO1014" s="3"/>
      <c r="NTP1014" s="3"/>
      <c r="NTQ1014" s="3"/>
      <c r="NTR1014" s="3"/>
      <c r="NTS1014" s="3"/>
      <c r="NTT1014" s="3"/>
      <c r="NTU1014" s="3"/>
      <c r="NTV1014" s="3"/>
      <c r="NTW1014" s="3"/>
      <c r="NTX1014" s="3"/>
      <c r="NTY1014" s="3"/>
      <c r="NTZ1014" s="3"/>
      <c r="NUA1014" s="3"/>
      <c r="NUB1014" s="3"/>
      <c r="NUC1014" s="3"/>
      <c r="NUD1014" s="3"/>
      <c r="NUE1014" s="3"/>
      <c r="NUF1014" s="3"/>
      <c r="NUG1014" s="3"/>
      <c r="NUH1014" s="3"/>
      <c r="NUI1014" s="3"/>
      <c r="NUJ1014" s="3"/>
      <c r="NUK1014" s="3"/>
      <c r="NUL1014" s="3"/>
      <c r="NUM1014" s="3"/>
      <c r="NUN1014" s="3"/>
      <c r="NUO1014" s="3"/>
      <c r="NUP1014" s="3"/>
      <c r="NUQ1014" s="3"/>
      <c r="NUR1014" s="3"/>
      <c r="NUS1014" s="3"/>
      <c r="NUT1014" s="3"/>
      <c r="NUU1014" s="3"/>
      <c r="NUV1014" s="3"/>
      <c r="NUW1014" s="3"/>
      <c r="NUX1014" s="3"/>
      <c r="NUY1014" s="3"/>
      <c r="NUZ1014" s="3"/>
      <c r="NVA1014" s="3"/>
      <c r="NVB1014" s="3"/>
      <c r="NVC1014" s="3"/>
      <c r="NVD1014" s="3"/>
      <c r="NVE1014" s="3"/>
      <c r="NVF1014" s="3"/>
      <c r="NVG1014" s="3"/>
      <c r="NVH1014" s="3"/>
      <c r="NVI1014" s="3"/>
      <c r="NVJ1014" s="3"/>
      <c r="NVK1014" s="3"/>
      <c r="NVL1014" s="3"/>
      <c r="NVM1014" s="3"/>
      <c r="NVN1014" s="3"/>
      <c r="NVO1014" s="3"/>
      <c r="NVP1014" s="3"/>
      <c r="NVQ1014" s="3"/>
      <c r="NVR1014" s="3"/>
      <c r="NVS1014" s="3"/>
      <c r="NVT1014" s="3"/>
      <c r="NVU1014" s="3"/>
      <c r="NVV1014" s="3"/>
      <c r="NVW1014" s="3"/>
      <c r="NVX1014" s="3"/>
      <c r="NVY1014" s="3"/>
      <c r="NVZ1014" s="3"/>
      <c r="NWA1014" s="3"/>
      <c r="NWB1014" s="3"/>
      <c r="NWC1014" s="3"/>
      <c r="NWD1014" s="3"/>
      <c r="NWE1014" s="3"/>
      <c r="NWF1014" s="3"/>
      <c r="NWG1014" s="3"/>
      <c r="NWH1014" s="3"/>
      <c r="NWI1014" s="3"/>
      <c r="NWJ1014" s="3"/>
      <c r="NWK1014" s="3"/>
      <c r="NWL1014" s="3"/>
      <c r="NWM1014" s="3"/>
      <c r="NWN1014" s="3"/>
      <c r="NWO1014" s="3"/>
      <c r="NWP1014" s="3"/>
      <c r="NWQ1014" s="3"/>
      <c r="NWR1014" s="3"/>
      <c r="NWS1014" s="3"/>
      <c r="NWT1014" s="3"/>
      <c r="NWU1014" s="3"/>
      <c r="NWV1014" s="3"/>
      <c r="NWW1014" s="3"/>
      <c r="NWX1014" s="3"/>
      <c r="NWY1014" s="3"/>
      <c r="NWZ1014" s="3"/>
      <c r="NXA1014" s="3"/>
      <c r="NXB1014" s="3"/>
      <c r="NXC1014" s="3"/>
      <c r="NXD1014" s="3"/>
      <c r="NXE1014" s="3"/>
      <c r="NXF1014" s="3"/>
      <c r="NXG1014" s="3"/>
      <c r="NXH1014" s="3"/>
      <c r="NXI1014" s="3"/>
      <c r="NXJ1014" s="3"/>
      <c r="NXK1014" s="3"/>
      <c r="NXL1014" s="3"/>
      <c r="NXM1014" s="3"/>
      <c r="NXN1014" s="3"/>
      <c r="NXO1014" s="3"/>
      <c r="NXP1014" s="3"/>
      <c r="NXQ1014" s="3"/>
      <c r="NXR1014" s="3"/>
      <c r="NXS1014" s="3"/>
      <c r="NXT1014" s="3"/>
      <c r="NXU1014" s="3"/>
      <c r="NXV1014" s="3"/>
      <c r="NXW1014" s="3"/>
      <c r="NXX1014" s="3"/>
      <c r="NXY1014" s="3"/>
      <c r="NXZ1014" s="3"/>
      <c r="NYA1014" s="3"/>
      <c r="NYB1014" s="3"/>
      <c r="NYC1014" s="3"/>
      <c r="NYD1014" s="3"/>
      <c r="NYE1014" s="3"/>
      <c r="NYF1014" s="3"/>
      <c r="NYG1014" s="3"/>
      <c r="NYH1014" s="3"/>
      <c r="NYI1014" s="3"/>
      <c r="NYJ1014" s="3"/>
      <c r="NYK1014" s="3"/>
      <c r="NYL1014" s="3"/>
      <c r="NYM1014" s="3"/>
      <c r="NYN1014" s="3"/>
      <c r="NYO1014" s="3"/>
      <c r="NYP1014" s="3"/>
      <c r="NYQ1014" s="3"/>
      <c r="NYR1014" s="3"/>
      <c r="NYS1014" s="3"/>
      <c r="NYT1014" s="3"/>
      <c r="NYU1014" s="3"/>
      <c r="NYV1014" s="3"/>
      <c r="NYW1014" s="3"/>
      <c r="NYX1014" s="3"/>
      <c r="NYY1014" s="3"/>
      <c r="NYZ1014" s="3"/>
      <c r="NZA1014" s="3"/>
      <c r="NZB1014" s="3"/>
      <c r="NZC1014" s="3"/>
      <c r="NZD1014" s="3"/>
      <c r="NZE1014" s="3"/>
      <c r="NZF1014" s="3"/>
      <c r="NZG1014" s="3"/>
      <c r="NZH1014" s="3"/>
      <c r="NZI1014" s="3"/>
      <c r="NZJ1014" s="3"/>
      <c r="NZK1014" s="3"/>
      <c r="NZL1014" s="3"/>
      <c r="NZM1014" s="3"/>
      <c r="NZN1014" s="3"/>
      <c r="NZO1014" s="3"/>
      <c r="NZP1014" s="3"/>
      <c r="NZQ1014" s="3"/>
      <c r="NZR1014" s="3"/>
      <c r="NZS1014" s="3"/>
      <c r="NZT1014" s="3"/>
      <c r="NZU1014" s="3"/>
      <c r="NZV1014" s="3"/>
      <c r="NZW1014" s="3"/>
      <c r="NZX1014" s="3"/>
      <c r="NZY1014" s="3"/>
      <c r="NZZ1014" s="3"/>
      <c r="OAA1014" s="3"/>
      <c r="OAB1014" s="3"/>
      <c r="OAC1014" s="3"/>
      <c r="OAD1014" s="3"/>
      <c r="OAE1014" s="3"/>
      <c r="OAF1014" s="3"/>
      <c r="OAG1014" s="3"/>
      <c r="OAH1014" s="3"/>
      <c r="OAI1014" s="3"/>
      <c r="OAJ1014" s="3"/>
      <c r="OAK1014" s="3"/>
      <c r="OAL1014" s="3"/>
      <c r="OAM1014" s="3"/>
      <c r="OAN1014" s="3"/>
      <c r="OAO1014" s="3"/>
      <c r="OAP1014" s="3"/>
      <c r="OAQ1014" s="3"/>
      <c r="OAR1014" s="3"/>
      <c r="OAS1014" s="3"/>
      <c r="OAT1014" s="3"/>
      <c r="OAU1014" s="3"/>
      <c r="OAV1014" s="3"/>
      <c r="OAW1014" s="3"/>
      <c r="OAX1014" s="3"/>
      <c r="OAY1014" s="3"/>
      <c r="OAZ1014" s="3"/>
      <c r="OBA1014" s="3"/>
      <c r="OBB1014" s="3"/>
      <c r="OBC1014" s="3"/>
      <c r="OBD1014" s="3"/>
      <c r="OBE1014" s="3"/>
      <c r="OBF1014" s="3"/>
      <c r="OBG1014" s="3"/>
      <c r="OBH1014" s="3"/>
      <c r="OBI1014" s="3"/>
      <c r="OBJ1014" s="3"/>
      <c r="OBK1014" s="3"/>
      <c r="OBL1014" s="3"/>
      <c r="OBM1014" s="3"/>
      <c r="OBN1014" s="3"/>
      <c r="OBO1014" s="3"/>
      <c r="OBP1014" s="3"/>
      <c r="OBQ1014" s="3"/>
      <c r="OBR1014" s="3"/>
      <c r="OBS1014" s="3"/>
      <c r="OBT1014" s="3"/>
      <c r="OBU1014" s="3"/>
      <c r="OBV1014" s="3"/>
      <c r="OBW1014" s="3"/>
      <c r="OBX1014" s="3"/>
      <c r="OBY1014" s="3"/>
      <c r="OBZ1014" s="3"/>
      <c r="OCA1014" s="3"/>
      <c r="OCB1014" s="3"/>
      <c r="OCC1014" s="3"/>
      <c r="OCD1014" s="3"/>
      <c r="OCE1014" s="3"/>
      <c r="OCF1014" s="3"/>
      <c r="OCG1014" s="3"/>
      <c r="OCH1014" s="3"/>
      <c r="OCI1014" s="3"/>
      <c r="OCJ1014" s="3"/>
      <c r="OCK1014" s="3"/>
      <c r="OCL1014" s="3"/>
      <c r="OCM1014" s="3"/>
      <c r="OCN1014" s="3"/>
      <c r="OCO1014" s="3"/>
      <c r="OCP1014" s="3"/>
      <c r="OCQ1014" s="3"/>
      <c r="OCR1014" s="3"/>
      <c r="OCS1014" s="3"/>
      <c r="OCT1014" s="3"/>
      <c r="OCU1014" s="3"/>
      <c r="OCV1014" s="3"/>
      <c r="OCW1014" s="3"/>
      <c r="OCX1014" s="3"/>
      <c r="OCY1014" s="3"/>
      <c r="OCZ1014" s="3"/>
      <c r="ODA1014" s="3"/>
      <c r="ODB1014" s="3"/>
      <c r="ODC1014" s="3"/>
      <c r="ODD1014" s="3"/>
      <c r="ODE1014" s="3"/>
      <c r="ODF1014" s="3"/>
      <c r="ODG1014" s="3"/>
      <c r="ODH1014" s="3"/>
      <c r="ODI1014" s="3"/>
      <c r="ODJ1014" s="3"/>
      <c r="ODK1014" s="3"/>
      <c r="ODL1014" s="3"/>
      <c r="ODM1014" s="3"/>
      <c r="ODN1014" s="3"/>
      <c r="ODO1014" s="3"/>
      <c r="ODP1014" s="3"/>
      <c r="ODQ1014" s="3"/>
      <c r="ODR1014" s="3"/>
      <c r="ODS1014" s="3"/>
      <c r="ODT1014" s="3"/>
      <c r="ODU1014" s="3"/>
      <c r="ODV1014" s="3"/>
      <c r="ODW1014" s="3"/>
      <c r="ODX1014" s="3"/>
      <c r="ODY1014" s="3"/>
      <c r="ODZ1014" s="3"/>
      <c r="OEA1014" s="3"/>
      <c r="OEB1014" s="3"/>
      <c r="OEC1014" s="3"/>
      <c r="OED1014" s="3"/>
      <c r="OEE1014" s="3"/>
      <c r="OEF1014" s="3"/>
      <c r="OEG1014" s="3"/>
      <c r="OEH1014" s="3"/>
      <c r="OEI1014" s="3"/>
      <c r="OEJ1014" s="3"/>
      <c r="OEK1014" s="3"/>
      <c r="OEL1014" s="3"/>
      <c r="OEM1014" s="3"/>
      <c r="OEN1014" s="3"/>
      <c r="OEO1014" s="3"/>
      <c r="OEP1014" s="3"/>
      <c r="OEQ1014" s="3"/>
      <c r="OER1014" s="3"/>
      <c r="OES1014" s="3"/>
      <c r="OET1014" s="3"/>
      <c r="OEU1014" s="3"/>
      <c r="OEV1014" s="3"/>
      <c r="OEW1014" s="3"/>
      <c r="OEX1014" s="3"/>
      <c r="OEY1014" s="3"/>
      <c r="OEZ1014" s="3"/>
      <c r="OFA1014" s="3"/>
      <c r="OFB1014" s="3"/>
      <c r="OFC1014" s="3"/>
      <c r="OFD1014" s="3"/>
      <c r="OFE1014" s="3"/>
      <c r="OFF1014" s="3"/>
      <c r="OFG1014" s="3"/>
      <c r="OFH1014" s="3"/>
      <c r="OFI1014" s="3"/>
      <c r="OFJ1014" s="3"/>
      <c r="OFK1014" s="3"/>
      <c r="OFL1014" s="3"/>
      <c r="OFM1014" s="3"/>
      <c r="OFN1014" s="3"/>
      <c r="OFO1014" s="3"/>
      <c r="OFP1014" s="3"/>
      <c r="OFQ1014" s="3"/>
      <c r="OFR1014" s="3"/>
      <c r="OFS1014" s="3"/>
      <c r="OFT1014" s="3"/>
      <c r="OFU1014" s="3"/>
      <c r="OFV1014" s="3"/>
      <c r="OFW1014" s="3"/>
      <c r="OFX1014" s="3"/>
      <c r="OFY1014" s="3"/>
      <c r="OFZ1014" s="3"/>
      <c r="OGA1014" s="3"/>
      <c r="OGB1014" s="3"/>
      <c r="OGC1014" s="3"/>
      <c r="OGD1014" s="3"/>
      <c r="OGE1014" s="3"/>
      <c r="OGF1014" s="3"/>
      <c r="OGG1014" s="3"/>
      <c r="OGH1014" s="3"/>
      <c r="OGI1014" s="3"/>
      <c r="OGJ1014" s="3"/>
      <c r="OGK1014" s="3"/>
      <c r="OGL1014" s="3"/>
      <c r="OGM1014" s="3"/>
      <c r="OGN1014" s="3"/>
      <c r="OGO1014" s="3"/>
      <c r="OGP1014" s="3"/>
      <c r="OGQ1014" s="3"/>
      <c r="OGR1014" s="3"/>
      <c r="OGS1014" s="3"/>
      <c r="OGT1014" s="3"/>
      <c r="OGU1014" s="3"/>
      <c r="OGV1014" s="3"/>
      <c r="OGW1014" s="3"/>
      <c r="OGX1014" s="3"/>
      <c r="OGY1014" s="3"/>
      <c r="OGZ1014" s="3"/>
      <c r="OHA1014" s="3"/>
      <c r="OHB1014" s="3"/>
      <c r="OHC1014" s="3"/>
      <c r="OHD1014" s="3"/>
      <c r="OHE1014" s="3"/>
      <c r="OHF1014" s="3"/>
      <c r="OHG1014" s="3"/>
      <c r="OHH1014" s="3"/>
      <c r="OHI1014" s="3"/>
      <c r="OHJ1014" s="3"/>
      <c r="OHK1014" s="3"/>
      <c r="OHL1014" s="3"/>
      <c r="OHM1014" s="3"/>
      <c r="OHN1014" s="3"/>
      <c r="OHO1014" s="3"/>
      <c r="OHP1014" s="3"/>
      <c r="OHQ1014" s="3"/>
      <c r="OHR1014" s="3"/>
      <c r="OHS1014" s="3"/>
      <c r="OHT1014" s="3"/>
      <c r="OHU1014" s="3"/>
      <c r="OHV1014" s="3"/>
      <c r="OHW1014" s="3"/>
      <c r="OHX1014" s="3"/>
      <c r="OHY1014" s="3"/>
      <c r="OHZ1014" s="3"/>
      <c r="OIA1014" s="3"/>
      <c r="OIB1014" s="3"/>
      <c r="OIC1014" s="3"/>
      <c r="OID1014" s="3"/>
      <c r="OIE1014" s="3"/>
      <c r="OIF1014" s="3"/>
      <c r="OIG1014" s="3"/>
      <c r="OIH1014" s="3"/>
      <c r="OII1014" s="3"/>
      <c r="OIJ1014" s="3"/>
      <c r="OIK1014" s="3"/>
      <c r="OIL1014" s="3"/>
      <c r="OIM1014" s="3"/>
      <c r="OIN1014" s="3"/>
      <c r="OIO1014" s="3"/>
      <c r="OIP1014" s="3"/>
      <c r="OIQ1014" s="3"/>
      <c r="OIR1014" s="3"/>
      <c r="OIS1014" s="3"/>
      <c r="OIT1014" s="3"/>
      <c r="OIU1014" s="3"/>
      <c r="OIV1014" s="3"/>
      <c r="OIW1014" s="3"/>
      <c r="OIX1014" s="3"/>
      <c r="OIY1014" s="3"/>
      <c r="OIZ1014" s="3"/>
      <c r="OJA1014" s="3"/>
      <c r="OJB1014" s="3"/>
      <c r="OJC1014" s="3"/>
      <c r="OJD1014" s="3"/>
      <c r="OJE1014" s="3"/>
      <c r="OJF1014" s="3"/>
      <c r="OJG1014" s="3"/>
      <c r="OJH1014" s="3"/>
      <c r="OJI1014" s="3"/>
      <c r="OJJ1014" s="3"/>
      <c r="OJK1014" s="3"/>
      <c r="OJL1014" s="3"/>
      <c r="OJM1014" s="3"/>
      <c r="OJN1014" s="3"/>
      <c r="OJO1014" s="3"/>
      <c r="OJP1014" s="3"/>
      <c r="OJQ1014" s="3"/>
      <c r="OJR1014" s="3"/>
      <c r="OJS1014" s="3"/>
      <c r="OJT1014" s="3"/>
      <c r="OJU1014" s="3"/>
      <c r="OJV1014" s="3"/>
      <c r="OJW1014" s="3"/>
      <c r="OJX1014" s="3"/>
      <c r="OJY1014" s="3"/>
      <c r="OJZ1014" s="3"/>
      <c r="OKA1014" s="3"/>
      <c r="OKB1014" s="3"/>
      <c r="OKC1014" s="3"/>
      <c r="OKD1014" s="3"/>
      <c r="OKE1014" s="3"/>
      <c r="OKF1014" s="3"/>
      <c r="OKG1014" s="3"/>
      <c r="OKH1014" s="3"/>
      <c r="OKI1014" s="3"/>
      <c r="OKJ1014" s="3"/>
      <c r="OKK1014" s="3"/>
      <c r="OKL1014" s="3"/>
      <c r="OKM1014" s="3"/>
      <c r="OKN1014" s="3"/>
      <c r="OKO1014" s="3"/>
      <c r="OKP1014" s="3"/>
      <c r="OKQ1014" s="3"/>
      <c r="OKR1014" s="3"/>
      <c r="OKS1014" s="3"/>
      <c r="OKT1014" s="3"/>
      <c r="OKU1014" s="3"/>
      <c r="OKV1014" s="3"/>
      <c r="OKW1014" s="3"/>
      <c r="OKX1014" s="3"/>
      <c r="OKY1014" s="3"/>
      <c r="OKZ1014" s="3"/>
      <c r="OLA1014" s="3"/>
      <c r="OLB1014" s="3"/>
      <c r="OLC1014" s="3"/>
      <c r="OLD1014" s="3"/>
      <c r="OLE1014" s="3"/>
      <c r="OLF1014" s="3"/>
      <c r="OLG1014" s="3"/>
      <c r="OLH1014" s="3"/>
      <c r="OLI1014" s="3"/>
      <c r="OLJ1014" s="3"/>
      <c r="OLK1014" s="3"/>
      <c r="OLL1014" s="3"/>
      <c r="OLM1014" s="3"/>
      <c r="OLN1014" s="3"/>
      <c r="OLO1014" s="3"/>
      <c r="OLP1014" s="3"/>
      <c r="OLQ1014" s="3"/>
      <c r="OLR1014" s="3"/>
      <c r="OLS1014" s="3"/>
      <c r="OLT1014" s="3"/>
      <c r="OLU1014" s="3"/>
      <c r="OLV1014" s="3"/>
      <c r="OLW1014" s="3"/>
      <c r="OLX1014" s="3"/>
      <c r="OLY1014" s="3"/>
      <c r="OLZ1014" s="3"/>
      <c r="OMA1014" s="3"/>
      <c r="OMB1014" s="3"/>
      <c r="OMC1014" s="3"/>
      <c r="OMD1014" s="3"/>
      <c r="OME1014" s="3"/>
      <c r="OMF1014" s="3"/>
      <c r="OMG1014" s="3"/>
      <c r="OMH1014" s="3"/>
      <c r="OMI1014" s="3"/>
      <c r="OMJ1014" s="3"/>
      <c r="OMK1014" s="3"/>
      <c r="OML1014" s="3"/>
      <c r="OMM1014" s="3"/>
      <c r="OMN1014" s="3"/>
      <c r="OMO1014" s="3"/>
      <c r="OMP1014" s="3"/>
      <c r="OMQ1014" s="3"/>
      <c r="OMR1014" s="3"/>
      <c r="OMS1014" s="3"/>
      <c r="OMT1014" s="3"/>
      <c r="OMU1014" s="3"/>
      <c r="OMV1014" s="3"/>
      <c r="OMW1014" s="3"/>
      <c r="OMX1014" s="3"/>
      <c r="OMY1014" s="3"/>
      <c r="OMZ1014" s="3"/>
      <c r="ONA1014" s="3"/>
      <c r="ONB1014" s="3"/>
      <c r="ONC1014" s="3"/>
      <c r="OND1014" s="3"/>
      <c r="ONE1014" s="3"/>
      <c r="ONF1014" s="3"/>
      <c r="ONG1014" s="3"/>
      <c r="ONH1014" s="3"/>
      <c r="ONI1014" s="3"/>
      <c r="ONJ1014" s="3"/>
      <c r="ONK1014" s="3"/>
      <c r="ONL1014" s="3"/>
      <c r="ONM1014" s="3"/>
      <c r="ONN1014" s="3"/>
      <c r="ONO1014" s="3"/>
      <c r="ONP1014" s="3"/>
      <c r="ONQ1014" s="3"/>
      <c r="ONR1014" s="3"/>
      <c r="ONS1014" s="3"/>
      <c r="ONT1014" s="3"/>
      <c r="ONU1014" s="3"/>
      <c r="ONV1014" s="3"/>
      <c r="ONW1014" s="3"/>
      <c r="ONX1014" s="3"/>
      <c r="ONY1014" s="3"/>
      <c r="ONZ1014" s="3"/>
      <c r="OOA1014" s="3"/>
      <c r="OOB1014" s="3"/>
      <c r="OOC1014" s="3"/>
      <c r="OOD1014" s="3"/>
      <c r="OOE1014" s="3"/>
      <c r="OOF1014" s="3"/>
      <c r="OOG1014" s="3"/>
      <c r="OOH1014" s="3"/>
      <c r="OOI1014" s="3"/>
      <c r="OOJ1014" s="3"/>
      <c r="OOK1014" s="3"/>
      <c r="OOL1014" s="3"/>
      <c r="OOM1014" s="3"/>
      <c r="OON1014" s="3"/>
      <c r="OOO1014" s="3"/>
      <c r="OOP1014" s="3"/>
      <c r="OOQ1014" s="3"/>
      <c r="OOR1014" s="3"/>
      <c r="OOS1014" s="3"/>
      <c r="OOT1014" s="3"/>
      <c r="OOU1014" s="3"/>
      <c r="OOV1014" s="3"/>
      <c r="OOW1014" s="3"/>
      <c r="OOX1014" s="3"/>
      <c r="OOY1014" s="3"/>
      <c r="OOZ1014" s="3"/>
      <c r="OPA1014" s="3"/>
      <c r="OPB1014" s="3"/>
      <c r="OPC1014" s="3"/>
      <c r="OPD1014" s="3"/>
      <c r="OPE1014" s="3"/>
      <c r="OPF1014" s="3"/>
      <c r="OPG1014" s="3"/>
      <c r="OPH1014" s="3"/>
      <c r="OPI1014" s="3"/>
      <c r="OPJ1014" s="3"/>
      <c r="OPK1014" s="3"/>
      <c r="OPL1014" s="3"/>
      <c r="OPM1014" s="3"/>
      <c r="OPN1014" s="3"/>
      <c r="OPO1014" s="3"/>
      <c r="OPP1014" s="3"/>
      <c r="OPQ1014" s="3"/>
      <c r="OPR1014" s="3"/>
      <c r="OPS1014" s="3"/>
      <c r="OPT1014" s="3"/>
      <c r="OPU1014" s="3"/>
      <c r="OPV1014" s="3"/>
      <c r="OPW1014" s="3"/>
      <c r="OPX1014" s="3"/>
      <c r="OPY1014" s="3"/>
      <c r="OPZ1014" s="3"/>
      <c r="OQA1014" s="3"/>
      <c r="OQB1014" s="3"/>
      <c r="OQC1014" s="3"/>
      <c r="OQD1014" s="3"/>
      <c r="OQE1014" s="3"/>
      <c r="OQF1014" s="3"/>
      <c r="OQG1014" s="3"/>
      <c r="OQH1014" s="3"/>
      <c r="OQI1014" s="3"/>
      <c r="OQJ1014" s="3"/>
      <c r="OQK1014" s="3"/>
      <c r="OQL1014" s="3"/>
      <c r="OQM1014" s="3"/>
      <c r="OQN1014" s="3"/>
      <c r="OQO1014" s="3"/>
      <c r="OQP1014" s="3"/>
      <c r="OQQ1014" s="3"/>
      <c r="OQR1014" s="3"/>
      <c r="OQS1014" s="3"/>
      <c r="OQT1014" s="3"/>
      <c r="OQU1014" s="3"/>
      <c r="OQV1014" s="3"/>
      <c r="OQW1014" s="3"/>
      <c r="OQX1014" s="3"/>
      <c r="OQY1014" s="3"/>
      <c r="OQZ1014" s="3"/>
      <c r="ORA1014" s="3"/>
      <c r="ORB1014" s="3"/>
      <c r="ORC1014" s="3"/>
      <c r="ORD1014" s="3"/>
      <c r="ORE1014" s="3"/>
      <c r="ORF1014" s="3"/>
      <c r="ORG1014" s="3"/>
      <c r="ORH1014" s="3"/>
      <c r="ORI1014" s="3"/>
      <c r="ORJ1014" s="3"/>
      <c r="ORK1014" s="3"/>
      <c r="ORL1014" s="3"/>
      <c r="ORM1014" s="3"/>
      <c r="ORN1014" s="3"/>
      <c r="ORO1014" s="3"/>
      <c r="ORP1014" s="3"/>
      <c r="ORQ1014" s="3"/>
      <c r="ORR1014" s="3"/>
      <c r="ORS1014" s="3"/>
      <c r="ORT1014" s="3"/>
      <c r="ORU1014" s="3"/>
      <c r="ORV1014" s="3"/>
      <c r="ORW1014" s="3"/>
      <c r="ORX1014" s="3"/>
      <c r="ORY1014" s="3"/>
      <c r="ORZ1014" s="3"/>
      <c r="OSA1014" s="3"/>
      <c r="OSB1014" s="3"/>
      <c r="OSC1014" s="3"/>
      <c r="OSD1014" s="3"/>
      <c r="OSE1014" s="3"/>
      <c r="OSF1014" s="3"/>
      <c r="OSG1014" s="3"/>
      <c r="OSH1014" s="3"/>
      <c r="OSI1014" s="3"/>
      <c r="OSJ1014" s="3"/>
      <c r="OSK1014" s="3"/>
      <c r="OSL1014" s="3"/>
      <c r="OSM1014" s="3"/>
      <c r="OSN1014" s="3"/>
      <c r="OSO1014" s="3"/>
      <c r="OSP1014" s="3"/>
      <c r="OSQ1014" s="3"/>
      <c r="OSR1014" s="3"/>
      <c r="OSS1014" s="3"/>
      <c r="OST1014" s="3"/>
      <c r="OSU1014" s="3"/>
      <c r="OSV1014" s="3"/>
      <c r="OSW1014" s="3"/>
      <c r="OSX1014" s="3"/>
      <c r="OSY1014" s="3"/>
      <c r="OSZ1014" s="3"/>
      <c r="OTA1014" s="3"/>
      <c r="OTB1014" s="3"/>
      <c r="OTC1014" s="3"/>
      <c r="OTD1014" s="3"/>
      <c r="OTE1014" s="3"/>
      <c r="OTF1014" s="3"/>
      <c r="OTG1014" s="3"/>
      <c r="OTH1014" s="3"/>
      <c r="OTI1014" s="3"/>
      <c r="OTJ1014" s="3"/>
      <c r="OTK1014" s="3"/>
      <c r="OTL1014" s="3"/>
      <c r="OTM1014" s="3"/>
      <c r="OTN1014" s="3"/>
      <c r="OTO1014" s="3"/>
      <c r="OTP1014" s="3"/>
      <c r="OTQ1014" s="3"/>
      <c r="OTR1014" s="3"/>
      <c r="OTS1014" s="3"/>
      <c r="OTT1014" s="3"/>
      <c r="OTU1014" s="3"/>
      <c r="OTV1014" s="3"/>
      <c r="OTW1014" s="3"/>
      <c r="OTX1014" s="3"/>
      <c r="OTY1014" s="3"/>
      <c r="OTZ1014" s="3"/>
      <c r="OUA1014" s="3"/>
      <c r="OUB1014" s="3"/>
      <c r="OUC1014" s="3"/>
      <c r="OUD1014" s="3"/>
      <c r="OUE1014" s="3"/>
      <c r="OUF1014" s="3"/>
      <c r="OUG1014" s="3"/>
      <c r="OUH1014" s="3"/>
      <c r="OUI1014" s="3"/>
      <c r="OUJ1014" s="3"/>
      <c r="OUK1014" s="3"/>
      <c r="OUL1014" s="3"/>
      <c r="OUM1014" s="3"/>
      <c r="OUN1014" s="3"/>
      <c r="OUO1014" s="3"/>
      <c r="OUP1014" s="3"/>
      <c r="OUQ1014" s="3"/>
      <c r="OUR1014" s="3"/>
      <c r="OUS1014" s="3"/>
      <c r="OUT1014" s="3"/>
      <c r="OUU1014" s="3"/>
      <c r="OUV1014" s="3"/>
      <c r="OUW1014" s="3"/>
      <c r="OUX1014" s="3"/>
      <c r="OUY1014" s="3"/>
      <c r="OUZ1014" s="3"/>
      <c r="OVA1014" s="3"/>
      <c r="OVB1014" s="3"/>
      <c r="OVC1014" s="3"/>
      <c r="OVD1014" s="3"/>
      <c r="OVE1014" s="3"/>
      <c r="OVF1014" s="3"/>
      <c r="OVG1014" s="3"/>
      <c r="OVH1014" s="3"/>
      <c r="OVI1014" s="3"/>
      <c r="OVJ1014" s="3"/>
      <c r="OVK1014" s="3"/>
      <c r="OVL1014" s="3"/>
      <c r="OVM1014" s="3"/>
      <c r="OVN1014" s="3"/>
      <c r="OVO1014" s="3"/>
      <c r="OVP1014" s="3"/>
      <c r="OVQ1014" s="3"/>
      <c r="OVR1014" s="3"/>
      <c r="OVS1014" s="3"/>
      <c r="OVT1014" s="3"/>
      <c r="OVU1014" s="3"/>
      <c r="OVV1014" s="3"/>
      <c r="OVW1014" s="3"/>
      <c r="OVX1014" s="3"/>
      <c r="OVY1014" s="3"/>
      <c r="OVZ1014" s="3"/>
      <c r="OWA1014" s="3"/>
      <c r="OWB1014" s="3"/>
      <c r="OWC1014" s="3"/>
      <c r="OWD1014" s="3"/>
      <c r="OWE1014" s="3"/>
      <c r="OWF1014" s="3"/>
      <c r="OWG1014" s="3"/>
      <c r="OWH1014" s="3"/>
      <c r="OWI1014" s="3"/>
      <c r="OWJ1014" s="3"/>
      <c r="OWK1014" s="3"/>
      <c r="OWL1014" s="3"/>
      <c r="OWM1014" s="3"/>
      <c r="OWN1014" s="3"/>
      <c r="OWO1014" s="3"/>
      <c r="OWP1014" s="3"/>
      <c r="OWQ1014" s="3"/>
      <c r="OWR1014" s="3"/>
      <c r="OWS1014" s="3"/>
      <c r="OWT1014" s="3"/>
      <c r="OWU1014" s="3"/>
      <c r="OWV1014" s="3"/>
      <c r="OWW1014" s="3"/>
      <c r="OWX1014" s="3"/>
      <c r="OWY1014" s="3"/>
      <c r="OWZ1014" s="3"/>
      <c r="OXA1014" s="3"/>
      <c r="OXB1014" s="3"/>
      <c r="OXC1014" s="3"/>
      <c r="OXD1014" s="3"/>
      <c r="OXE1014" s="3"/>
      <c r="OXF1014" s="3"/>
      <c r="OXG1014" s="3"/>
      <c r="OXH1014" s="3"/>
      <c r="OXI1014" s="3"/>
      <c r="OXJ1014" s="3"/>
      <c r="OXK1014" s="3"/>
      <c r="OXL1014" s="3"/>
      <c r="OXM1014" s="3"/>
      <c r="OXN1014" s="3"/>
      <c r="OXO1014" s="3"/>
      <c r="OXP1014" s="3"/>
      <c r="OXQ1014" s="3"/>
      <c r="OXR1014" s="3"/>
      <c r="OXS1014" s="3"/>
      <c r="OXT1014" s="3"/>
      <c r="OXU1014" s="3"/>
      <c r="OXV1014" s="3"/>
      <c r="OXW1014" s="3"/>
      <c r="OXX1014" s="3"/>
      <c r="OXY1014" s="3"/>
      <c r="OXZ1014" s="3"/>
      <c r="OYA1014" s="3"/>
      <c r="OYB1014" s="3"/>
      <c r="OYC1014" s="3"/>
      <c r="OYD1014" s="3"/>
      <c r="OYE1014" s="3"/>
      <c r="OYF1014" s="3"/>
      <c r="OYG1014" s="3"/>
      <c r="OYH1014" s="3"/>
      <c r="OYI1014" s="3"/>
      <c r="OYJ1014" s="3"/>
      <c r="OYK1014" s="3"/>
      <c r="OYL1014" s="3"/>
      <c r="OYM1014" s="3"/>
      <c r="OYN1014" s="3"/>
      <c r="OYO1014" s="3"/>
      <c r="OYP1014" s="3"/>
      <c r="OYQ1014" s="3"/>
      <c r="OYR1014" s="3"/>
      <c r="OYS1014" s="3"/>
      <c r="OYT1014" s="3"/>
      <c r="OYU1014" s="3"/>
      <c r="OYV1014" s="3"/>
      <c r="OYW1014" s="3"/>
      <c r="OYX1014" s="3"/>
      <c r="OYY1014" s="3"/>
      <c r="OYZ1014" s="3"/>
      <c r="OZA1014" s="3"/>
      <c r="OZB1014" s="3"/>
      <c r="OZC1014" s="3"/>
      <c r="OZD1014" s="3"/>
      <c r="OZE1014" s="3"/>
      <c r="OZF1014" s="3"/>
      <c r="OZG1014" s="3"/>
      <c r="OZH1014" s="3"/>
      <c r="OZI1014" s="3"/>
      <c r="OZJ1014" s="3"/>
      <c r="OZK1014" s="3"/>
      <c r="OZL1014" s="3"/>
      <c r="OZM1014" s="3"/>
      <c r="OZN1014" s="3"/>
      <c r="OZO1014" s="3"/>
      <c r="OZP1014" s="3"/>
      <c r="OZQ1014" s="3"/>
      <c r="OZR1014" s="3"/>
      <c r="OZS1014" s="3"/>
      <c r="OZT1014" s="3"/>
      <c r="OZU1014" s="3"/>
      <c r="OZV1014" s="3"/>
      <c r="OZW1014" s="3"/>
      <c r="OZX1014" s="3"/>
      <c r="OZY1014" s="3"/>
      <c r="OZZ1014" s="3"/>
      <c r="PAA1014" s="3"/>
      <c r="PAB1014" s="3"/>
      <c r="PAC1014" s="3"/>
      <c r="PAD1014" s="3"/>
      <c r="PAE1014" s="3"/>
      <c r="PAF1014" s="3"/>
      <c r="PAG1014" s="3"/>
      <c r="PAH1014" s="3"/>
      <c r="PAI1014" s="3"/>
      <c r="PAJ1014" s="3"/>
      <c r="PAK1014" s="3"/>
      <c r="PAL1014" s="3"/>
      <c r="PAM1014" s="3"/>
      <c r="PAN1014" s="3"/>
      <c r="PAO1014" s="3"/>
      <c r="PAP1014" s="3"/>
      <c r="PAQ1014" s="3"/>
      <c r="PAR1014" s="3"/>
      <c r="PAS1014" s="3"/>
      <c r="PAT1014" s="3"/>
      <c r="PAU1014" s="3"/>
      <c r="PAV1014" s="3"/>
      <c r="PAW1014" s="3"/>
      <c r="PAX1014" s="3"/>
      <c r="PAY1014" s="3"/>
      <c r="PAZ1014" s="3"/>
      <c r="PBA1014" s="3"/>
      <c r="PBB1014" s="3"/>
      <c r="PBC1014" s="3"/>
      <c r="PBD1014" s="3"/>
      <c r="PBE1014" s="3"/>
      <c r="PBF1014" s="3"/>
      <c r="PBG1014" s="3"/>
      <c r="PBH1014" s="3"/>
      <c r="PBI1014" s="3"/>
      <c r="PBJ1014" s="3"/>
      <c r="PBK1014" s="3"/>
      <c r="PBL1014" s="3"/>
      <c r="PBM1014" s="3"/>
      <c r="PBN1014" s="3"/>
      <c r="PBO1014" s="3"/>
      <c r="PBP1014" s="3"/>
      <c r="PBQ1014" s="3"/>
      <c r="PBR1014" s="3"/>
      <c r="PBS1014" s="3"/>
      <c r="PBT1014" s="3"/>
      <c r="PBU1014" s="3"/>
      <c r="PBV1014" s="3"/>
      <c r="PBW1014" s="3"/>
      <c r="PBX1014" s="3"/>
      <c r="PBY1014" s="3"/>
      <c r="PBZ1014" s="3"/>
      <c r="PCA1014" s="3"/>
      <c r="PCB1014" s="3"/>
      <c r="PCC1014" s="3"/>
      <c r="PCD1014" s="3"/>
      <c r="PCE1014" s="3"/>
      <c r="PCF1014" s="3"/>
      <c r="PCG1014" s="3"/>
      <c r="PCH1014" s="3"/>
      <c r="PCI1014" s="3"/>
      <c r="PCJ1014" s="3"/>
      <c r="PCK1014" s="3"/>
      <c r="PCL1014" s="3"/>
      <c r="PCM1014" s="3"/>
      <c r="PCN1014" s="3"/>
      <c r="PCO1014" s="3"/>
      <c r="PCP1014" s="3"/>
      <c r="PCQ1014" s="3"/>
      <c r="PCR1014" s="3"/>
      <c r="PCS1014" s="3"/>
      <c r="PCT1014" s="3"/>
      <c r="PCU1014" s="3"/>
      <c r="PCV1014" s="3"/>
      <c r="PCW1014" s="3"/>
      <c r="PCX1014" s="3"/>
      <c r="PCY1014" s="3"/>
      <c r="PCZ1014" s="3"/>
      <c r="PDA1014" s="3"/>
      <c r="PDB1014" s="3"/>
      <c r="PDC1014" s="3"/>
      <c r="PDD1014" s="3"/>
      <c r="PDE1014" s="3"/>
      <c r="PDF1014" s="3"/>
      <c r="PDG1014" s="3"/>
      <c r="PDH1014" s="3"/>
      <c r="PDI1014" s="3"/>
      <c r="PDJ1014" s="3"/>
      <c r="PDK1014" s="3"/>
      <c r="PDL1014" s="3"/>
      <c r="PDM1014" s="3"/>
      <c r="PDN1014" s="3"/>
      <c r="PDO1014" s="3"/>
      <c r="PDP1014" s="3"/>
      <c r="PDQ1014" s="3"/>
      <c r="PDR1014" s="3"/>
      <c r="PDS1014" s="3"/>
      <c r="PDT1014" s="3"/>
      <c r="PDU1014" s="3"/>
      <c r="PDV1014" s="3"/>
      <c r="PDW1014" s="3"/>
      <c r="PDX1014" s="3"/>
      <c r="PDY1014" s="3"/>
      <c r="PDZ1014" s="3"/>
      <c r="PEA1014" s="3"/>
      <c r="PEB1014" s="3"/>
      <c r="PEC1014" s="3"/>
      <c r="PED1014" s="3"/>
      <c r="PEE1014" s="3"/>
      <c r="PEF1014" s="3"/>
      <c r="PEG1014" s="3"/>
      <c r="PEH1014" s="3"/>
      <c r="PEI1014" s="3"/>
      <c r="PEJ1014" s="3"/>
      <c r="PEK1014" s="3"/>
      <c r="PEL1014" s="3"/>
      <c r="PEM1014" s="3"/>
      <c r="PEN1014" s="3"/>
      <c r="PEO1014" s="3"/>
      <c r="PEP1014" s="3"/>
      <c r="PEQ1014" s="3"/>
      <c r="PER1014" s="3"/>
      <c r="PES1014" s="3"/>
      <c r="PET1014" s="3"/>
      <c r="PEU1014" s="3"/>
      <c r="PEV1014" s="3"/>
      <c r="PEW1014" s="3"/>
      <c r="PEX1014" s="3"/>
      <c r="PEY1014" s="3"/>
      <c r="PEZ1014" s="3"/>
      <c r="PFA1014" s="3"/>
      <c r="PFB1014" s="3"/>
      <c r="PFC1014" s="3"/>
      <c r="PFD1014" s="3"/>
      <c r="PFE1014" s="3"/>
      <c r="PFF1014" s="3"/>
      <c r="PFG1014" s="3"/>
      <c r="PFH1014" s="3"/>
      <c r="PFI1014" s="3"/>
      <c r="PFJ1014" s="3"/>
      <c r="PFK1014" s="3"/>
      <c r="PFL1014" s="3"/>
      <c r="PFM1014" s="3"/>
      <c r="PFN1014" s="3"/>
      <c r="PFO1014" s="3"/>
      <c r="PFP1014" s="3"/>
      <c r="PFQ1014" s="3"/>
      <c r="PFR1014" s="3"/>
      <c r="PFS1014" s="3"/>
      <c r="PFT1014" s="3"/>
      <c r="PFU1014" s="3"/>
      <c r="PFV1014" s="3"/>
      <c r="PFW1014" s="3"/>
      <c r="PFX1014" s="3"/>
      <c r="PFY1014" s="3"/>
      <c r="PFZ1014" s="3"/>
      <c r="PGA1014" s="3"/>
      <c r="PGB1014" s="3"/>
      <c r="PGC1014" s="3"/>
      <c r="PGD1014" s="3"/>
      <c r="PGE1014" s="3"/>
      <c r="PGF1014" s="3"/>
      <c r="PGG1014" s="3"/>
      <c r="PGH1014" s="3"/>
      <c r="PGI1014" s="3"/>
      <c r="PGJ1014" s="3"/>
      <c r="PGK1014" s="3"/>
      <c r="PGL1014" s="3"/>
      <c r="PGM1014" s="3"/>
      <c r="PGN1014" s="3"/>
      <c r="PGO1014" s="3"/>
      <c r="PGP1014" s="3"/>
      <c r="PGQ1014" s="3"/>
      <c r="PGR1014" s="3"/>
      <c r="PGS1014" s="3"/>
      <c r="PGT1014" s="3"/>
      <c r="PGU1014" s="3"/>
      <c r="PGV1014" s="3"/>
      <c r="PGW1014" s="3"/>
      <c r="PGX1014" s="3"/>
      <c r="PGY1014" s="3"/>
      <c r="PGZ1014" s="3"/>
      <c r="PHA1014" s="3"/>
      <c r="PHB1014" s="3"/>
      <c r="PHC1014" s="3"/>
      <c r="PHD1014" s="3"/>
      <c r="PHE1014" s="3"/>
      <c r="PHF1014" s="3"/>
      <c r="PHG1014" s="3"/>
      <c r="PHH1014" s="3"/>
      <c r="PHI1014" s="3"/>
      <c r="PHJ1014" s="3"/>
      <c r="PHK1014" s="3"/>
      <c r="PHL1014" s="3"/>
      <c r="PHM1014" s="3"/>
      <c r="PHN1014" s="3"/>
      <c r="PHO1014" s="3"/>
      <c r="PHP1014" s="3"/>
      <c r="PHQ1014" s="3"/>
      <c r="PHR1014" s="3"/>
      <c r="PHS1014" s="3"/>
      <c r="PHT1014" s="3"/>
      <c r="PHU1014" s="3"/>
      <c r="PHV1014" s="3"/>
      <c r="PHW1014" s="3"/>
      <c r="PHX1014" s="3"/>
      <c r="PHY1014" s="3"/>
      <c r="PHZ1014" s="3"/>
      <c r="PIA1014" s="3"/>
      <c r="PIB1014" s="3"/>
      <c r="PIC1014" s="3"/>
      <c r="PID1014" s="3"/>
      <c r="PIE1014" s="3"/>
      <c r="PIF1014" s="3"/>
      <c r="PIG1014" s="3"/>
      <c r="PIH1014" s="3"/>
      <c r="PII1014" s="3"/>
      <c r="PIJ1014" s="3"/>
      <c r="PIK1014" s="3"/>
      <c r="PIL1014" s="3"/>
      <c r="PIM1014" s="3"/>
      <c r="PIN1014" s="3"/>
      <c r="PIO1014" s="3"/>
      <c r="PIP1014" s="3"/>
      <c r="PIQ1014" s="3"/>
      <c r="PIR1014" s="3"/>
      <c r="PIS1014" s="3"/>
      <c r="PIT1014" s="3"/>
      <c r="PIU1014" s="3"/>
      <c r="PIV1014" s="3"/>
      <c r="PIW1014" s="3"/>
      <c r="PIX1014" s="3"/>
      <c r="PIY1014" s="3"/>
      <c r="PIZ1014" s="3"/>
      <c r="PJA1014" s="3"/>
      <c r="PJB1014" s="3"/>
      <c r="PJC1014" s="3"/>
      <c r="PJD1014" s="3"/>
      <c r="PJE1014" s="3"/>
      <c r="PJF1014" s="3"/>
      <c r="PJG1014" s="3"/>
      <c r="PJH1014" s="3"/>
      <c r="PJI1014" s="3"/>
      <c r="PJJ1014" s="3"/>
      <c r="PJK1014" s="3"/>
      <c r="PJL1014" s="3"/>
      <c r="PJM1014" s="3"/>
      <c r="PJN1014" s="3"/>
      <c r="PJO1014" s="3"/>
      <c r="PJP1014" s="3"/>
      <c r="PJQ1014" s="3"/>
      <c r="PJR1014" s="3"/>
      <c r="PJS1014" s="3"/>
      <c r="PJT1014" s="3"/>
      <c r="PJU1014" s="3"/>
      <c r="PJV1014" s="3"/>
      <c r="PJW1014" s="3"/>
      <c r="PJX1014" s="3"/>
      <c r="PJY1014" s="3"/>
      <c r="PJZ1014" s="3"/>
      <c r="PKA1014" s="3"/>
      <c r="PKB1014" s="3"/>
      <c r="PKC1014" s="3"/>
      <c r="PKD1014" s="3"/>
      <c r="PKE1014" s="3"/>
      <c r="PKF1014" s="3"/>
      <c r="PKG1014" s="3"/>
      <c r="PKH1014" s="3"/>
      <c r="PKI1014" s="3"/>
      <c r="PKJ1014" s="3"/>
      <c r="PKK1014" s="3"/>
      <c r="PKL1014" s="3"/>
      <c r="PKM1014" s="3"/>
      <c r="PKN1014" s="3"/>
      <c r="PKO1014" s="3"/>
      <c r="PKP1014" s="3"/>
      <c r="PKQ1014" s="3"/>
      <c r="PKR1014" s="3"/>
      <c r="PKS1014" s="3"/>
      <c r="PKT1014" s="3"/>
      <c r="PKU1014" s="3"/>
      <c r="PKV1014" s="3"/>
      <c r="PKW1014" s="3"/>
      <c r="PKX1014" s="3"/>
      <c r="PKY1014" s="3"/>
      <c r="PKZ1014" s="3"/>
      <c r="PLA1014" s="3"/>
      <c r="PLB1014" s="3"/>
      <c r="PLC1014" s="3"/>
      <c r="PLD1014" s="3"/>
      <c r="PLE1014" s="3"/>
      <c r="PLF1014" s="3"/>
      <c r="PLG1014" s="3"/>
      <c r="PLH1014" s="3"/>
      <c r="PLI1014" s="3"/>
      <c r="PLJ1014" s="3"/>
      <c r="PLK1014" s="3"/>
      <c r="PLL1014" s="3"/>
      <c r="PLM1014" s="3"/>
      <c r="PLN1014" s="3"/>
      <c r="PLO1014" s="3"/>
      <c r="PLP1014" s="3"/>
      <c r="PLQ1014" s="3"/>
      <c r="PLR1014" s="3"/>
      <c r="PLS1014" s="3"/>
      <c r="PLT1014" s="3"/>
      <c r="PLU1014" s="3"/>
      <c r="PLV1014" s="3"/>
      <c r="PLW1014" s="3"/>
      <c r="PLX1014" s="3"/>
      <c r="PLY1014" s="3"/>
      <c r="PLZ1014" s="3"/>
      <c r="PMA1014" s="3"/>
      <c r="PMB1014" s="3"/>
      <c r="PMC1014" s="3"/>
      <c r="PMD1014" s="3"/>
      <c r="PME1014" s="3"/>
      <c r="PMF1014" s="3"/>
      <c r="PMG1014" s="3"/>
      <c r="PMH1014" s="3"/>
      <c r="PMI1014" s="3"/>
      <c r="PMJ1014" s="3"/>
      <c r="PMK1014" s="3"/>
      <c r="PML1014" s="3"/>
      <c r="PMM1014" s="3"/>
      <c r="PMN1014" s="3"/>
      <c r="PMO1014" s="3"/>
      <c r="PMP1014" s="3"/>
      <c r="PMQ1014" s="3"/>
      <c r="PMR1014" s="3"/>
      <c r="PMS1014" s="3"/>
      <c r="PMT1014" s="3"/>
      <c r="PMU1014" s="3"/>
      <c r="PMV1014" s="3"/>
      <c r="PMW1014" s="3"/>
      <c r="PMX1014" s="3"/>
      <c r="PMY1014" s="3"/>
      <c r="PMZ1014" s="3"/>
      <c r="PNA1014" s="3"/>
      <c r="PNB1014" s="3"/>
      <c r="PNC1014" s="3"/>
      <c r="PND1014" s="3"/>
      <c r="PNE1014" s="3"/>
      <c r="PNF1014" s="3"/>
      <c r="PNG1014" s="3"/>
      <c r="PNH1014" s="3"/>
      <c r="PNI1014" s="3"/>
      <c r="PNJ1014" s="3"/>
      <c r="PNK1014" s="3"/>
      <c r="PNL1014" s="3"/>
      <c r="PNM1014" s="3"/>
      <c r="PNN1014" s="3"/>
      <c r="PNO1014" s="3"/>
      <c r="PNP1014" s="3"/>
      <c r="PNQ1014" s="3"/>
      <c r="PNR1014" s="3"/>
      <c r="PNS1014" s="3"/>
      <c r="PNT1014" s="3"/>
      <c r="PNU1014" s="3"/>
      <c r="PNV1014" s="3"/>
      <c r="PNW1014" s="3"/>
      <c r="PNX1014" s="3"/>
      <c r="PNY1014" s="3"/>
      <c r="PNZ1014" s="3"/>
      <c r="POA1014" s="3"/>
      <c r="POB1014" s="3"/>
      <c r="POC1014" s="3"/>
      <c r="POD1014" s="3"/>
      <c r="POE1014" s="3"/>
      <c r="POF1014" s="3"/>
      <c r="POG1014" s="3"/>
      <c r="POH1014" s="3"/>
      <c r="POI1014" s="3"/>
      <c r="POJ1014" s="3"/>
      <c r="POK1014" s="3"/>
      <c r="POL1014" s="3"/>
      <c r="POM1014" s="3"/>
      <c r="PON1014" s="3"/>
      <c r="POO1014" s="3"/>
      <c r="POP1014" s="3"/>
      <c r="POQ1014" s="3"/>
      <c r="POR1014" s="3"/>
      <c r="POS1014" s="3"/>
      <c r="POT1014" s="3"/>
      <c r="POU1014" s="3"/>
      <c r="POV1014" s="3"/>
      <c r="POW1014" s="3"/>
      <c r="POX1014" s="3"/>
      <c r="POY1014" s="3"/>
      <c r="POZ1014" s="3"/>
      <c r="PPA1014" s="3"/>
      <c r="PPB1014" s="3"/>
      <c r="PPC1014" s="3"/>
      <c r="PPD1014" s="3"/>
      <c r="PPE1014" s="3"/>
      <c r="PPF1014" s="3"/>
      <c r="PPG1014" s="3"/>
      <c r="PPH1014" s="3"/>
      <c r="PPI1014" s="3"/>
      <c r="PPJ1014" s="3"/>
      <c r="PPK1014" s="3"/>
      <c r="PPL1014" s="3"/>
      <c r="PPM1014" s="3"/>
      <c r="PPN1014" s="3"/>
      <c r="PPO1014" s="3"/>
      <c r="PPP1014" s="3"/>
      <c r="PPQ1014" s="3"/>
      <c r="PPR1014" s="3"/>
      <c r="PPS1014" s="3"/>
      <c r="PPT1014" s="3"/>
      <c r="PPU1014" s="3"/>
      <c r="PPV1014" s="3"/>
      <c r="PPW1014" s="3"/>
      <c r="PPX1014" s="3"/>
      <c r="PPY1014" s="3"/>
      <c r="PPZ1014" s="3"/>
      <c r="PQA1014" s="3"/>
      <c r="PQB1014" s="3"/>
      <c r="PQC1014" s="3"/>
      <c r="PQD1014" s="3"/>
      <c r="PQE1014" s="3"/>
      <c r="PQF1014" s="3"/>
      <c r="PQG1014" s="3"/>
      <c r="PQH1014" s="3"/>
      <c r="PQI1014" s="3"/>
      <c r="PQJ1014" s="3"/>
      <c r="PQK1014" s="3"/>
      <c r="PQL1014" s="3"/>
      <c r="PQM1014" s="3"/>
      <c r="PQN1014" s="3"/>
      <c r="PQO1014" s="3"/>
      <c r="PQP1014" s="3"/>
      <c r="PQQ1014" s="3"/>
      <c r="PQR1014" s="3"/>
      <c r="PQS1014" s="3"/>
      <c r="PQT1014" s="3"/>
      <c r="PQU1014" s="3"/>
      <c r="PQV1014" s="3"/>
      <c r="PQW1014" s="3"/>
      <c r="PQX1014" s="3"/>
      <c r="PQY1014" s="3"/>
      <c r="PQZ1014" s="3"/>
      <c r="PRA1014" s="3"/>
      <c r="PRB1014" s="3"/>
      <c r="PRC1014" s="3"/>
      <c r="PRD1014" s="3"/>
      <c r="PRE1014" s="3"/>
      <c r="PRF1014" s="3"/>
      <c r="PRG1014" s="3"/>
      <c r="PRH1014" s="3"/>
      <c r="PRI1014" s="3"/>
      <c r="PRJ1014" s="3"/>
      <c r="PRK1014" s="3"/>
      <c r="PRL1014" s="3"/>
      <c r="PRM1014" s="3"/>
      <c r="PRN1014" s="3"/>
      <c r="PRO1014" s="3"/>
      <c r="PRP1014" s="3"/>
      <c r="PRQ1014" s="3"/>
      <c r="PRR1014" s="3"/>
      <c r="PRS1014" s="3"/>
      <c r="PRT1014" s="3"/>
      <c r="PRU1014" s="3"/>
      <c r="PRV1014" s="3"/>
      <c r="PRW1014" s="3"/>
      <c r="PRX1014" s="3"/>
      <c r="PRY1014" s="3"/>
      <c r="PRZ1014" s="3"/>
      <c r="PSA1014" s="3"/>
      <c r="PSB1014" s="3"/>
      <c r="PSC1014" s="3"/>
      <c r="PSD1014" s="3"/>
      <c r="PSE1014" s="3"/>
      <c r="PSF1014" s="3"/>
      <c r="PSG1014" s="3"/>
      <c r="PSH1014" s="3"/>
      <c r="PSI1014" s="3"/>
      <c r="PSJ1014" s="3"/>
      <c r="PSK1014" s="3"/>
      <c r="PSL1014" s="3"/>
      <c r="PSM1014" s="3"/>
      <c r="PSN1014" s="3"/>
      <c r="PSO1014" s="3"/>
      <c r="PSP1014" s="3"/>
      <c r="PSQ1014" s="3"/>
      <c r="PSR1014" s="3"/>
      <c r="PSS1014" s="3"/>
      <c r="PST1014" s="3"/>
      <c r="PSU1014" s="3"/>
      <c r="PSV1014" s="3"/>
      <c r="PSW1014" s="3"/>
      <c r="PSX1014" s="3"/>
      <c r="PSY1014" s="3"/>
      <c r="PSZ1014" s="3"/>
      <c r="PTA1014" s="3"/>
      <c r="PTB1014" s="3"/>
      <c r="PTC1014" s="3"/>
      <c r="PTD1014" s="3"/>
      <c r="PTE1014" s="3"/>
      <c r="PTF1014" s="3"/>
      <c r="PTG1014" s="3"/>
      <c r="PTH1014" s="3"/>
      <c r="PTI1014" s="3"/>
      <c r="PTJ1014" s="3"/>
      <c r="PTK1014" s="3"/>
      <c r="PTL1014" s="3"/>
      <c r="PTM1014" s="3"/>
      <c r="PTN1014" s="3"/>
      <c r="PTO1014" s="3"/>
      <c r="PTP1014" s="3"/>
      <c r="PTQ1014" s="3"/>
      <c r="PTR1014" s="3"/>
      <c r="PTS1014" s="3"/>
      <c r="PTT1014" s="3"/>
      <c r="PTU1014" s="3"/>
      <c r="PTV1014" s="3"/>
      <c r="PTW1014" s="3"/>
      <c r="PTX1014" s="3"/>
      <c r="PTY1014" s="3"/>
      <c r="PTZ1014" s="3"/>
      <c r="PUA1014" s="3"/>
      <c r="PUB1014" s="3"/>
      <c r="PUC1014" s="3"/>
      <c r="PUD1014" s="3"/>
      <c r="PUE1014" s="3"/>
      <c r="PUF1014" s="3"/>
      <c r="PUG1014" s="3"/>
      <c r="PUH1014" s="3"/>
      <c r="PUI1014" s="3"/>
      <c r="PUJ1014" s="3"/>
      <c r="PUK1014" s="3"/>
      <c r="PUL1014" s="3"/>
      <c r="PUM1014" s="3"/>
      <c r="PUN1014" s="3"/>
      <c r="PUO1014" s="3"/>
      <c r="PUP1014" s="3"/>
      <c r="PUQ1014" s="3"/>
      <c r="PUR1014" s="3"/>
      <c r="PUS1014" s="3"/>
      <c r="PUT1014" s="3"/>
      <c r="PUU1014" s="3"/>
      <c r="PUV1014" s="3"/>
      <c r="PUW1014" s="3"/>
      <c r="PUX1014" s="3"/>
      <c r="PUY1014" s="3"/>
      <c r="PUZ1014" s="3"/>
      <c r="PVA1014" s="3"/>
      <c r="PVB1014" s="3"/>
      <c r="PVC1014" s="3"/>
      <c r="PVD1014" s="3"/>
      <c r="PVE1014" s="3"/>
      <c r="PVF1014" s="3"/>
      <c r="PVG1014" s="3"/>
      <c r="PVH1014" s="3"/>
      <c r="PVI1014" s="3"/>
      <c r="PVJ1014" s="3"/>
      <c r="PVK1014" s="3"/>
      <c r="PVL1014" s="3"/>
      <c r="PVM1014" s="3"/>
      <c r="PVN1014" s="3"/>
      <c r="PVO1014" s="3"/>
      <c r="PVP1014" s="3"/>
      <c r="PVQ1014" s="3"/>
      <c r="PVR1014" s="3"/>
      <c r="PVS1014" s="3"/>
      <c r="PVT1014" s="3"/>
      <c r="PVU1014" s="3"/>
      <c r="PVV1014" s="3"/>
      <c r="PVW1014" s="3"/>
      <c r="PVX1014" s="3"/>
      <c r="PVY1014" s="3"/>
      <c r="PVZ1014" s="3"/>
      <c r="PWA1014" s="3"/>
      <c r="PWB1014" s="3"/>
      <c r="PWC1014" s="3"/>
      <c r="PWD1014" s="3"/>
      <c r="PWE1014" s="3"/>
      <c r="PWF1014" s="3"/>
      <c r="PWG1014" s="3"/>
      <c r="PWH1014" s="3"/>
      <c r="PWI1014" s="3"/>
      <c r="PWJ1014" s="3"/>
      <c r="PWK1014" s="3"/>
      <c r="PWL1014" s="3"/>
      <c r="PWM1014" s="3"/>
      <c r="PWN1014" s="3"/>
      <c r="PWO1014" s="3"/>
      <c r="PWP1014" s="3"/>
      <c r="PWQ1014" s="3"/>
      <c r="PWR1014" s="3"/>
      <c r="PWS1014" s="3"/>
      <c r="PWT1014" s="3"/>
      <c r="PWU1014" s="3"/>
      <c r="PWV1014" s="3"/>
      <c r="PWW1014" s="3"/>
      <c r="PWX1014" s="3"/>
      <c r="PWY1014" s="3"/>
      <c r="PWZ1014" s="3"/>
      <c r="PXA1014" s="3"/>
      <c r="PXB1014" s="3"/>
      <c r="PXC1014" s="3"/>
      <c r="PXD1014" s="3"/>
      <c r="PXE1014" s="3"/>
      <c r="PXF1014" s="3"/>
      <c r="PXG1014" s="3"/>
      <c r="PXH1014" s="3"/>
      <c r="PXI1014" s="3"/>
      <c r="PXJ1014" s="3"/>
      <c r="PXK1014" s="3"/>
      <c r="PXL1014" s="3"/>
      <c r="PXM1014" s="3"/>
      <c r="PXN1014" s="3"/>
      <c r="PXO1014" s="3"/>
      <c r="PXP1014" s="3"/>
      <c r="PXQ1014" s="3"/>
      <c r="PXR1014" s="3"/>
      <c r="PXS1014" s="3"/>
      <c r="PXT1014" s="3"/>
      <c r="PXU1014" s="3"/>
      <c r="PXV1014" s="3"/>
      <c r="PXW1014" s="3"/>
      <c r="PXX1014" s="3"/>
      <c r="PXY1014" s="3"/>
      <c r="PXZ1014" s="3"/>
      <c r="PYA1014" s="3"/>
      <c r="PYB1014" s="3"/>
      <c r="PYC1014" s="3"/>
      <c r="PYD1014" s="3"/>
      <c r="PYE1014" s="3"/>
      <c r="PYF1014" s="3"/>
      <c r="PYG1014" s="3"/>
      <c r="PYH1014" s="3"/>
      <c r="PYI1014" s="3"/>
      <c r="PYJ1014" s="3"/>
      <c r="PYK1014" s="3"/>
      <c r="PYL1014" s="3"/>
      <c r="PYM1014" s="3"/>
      <c r="PYN1014" s="3"/>
      <c r="PYO1014" s="3"/>
      <c r="PYP1014" s="3"/>
      <c r="PYQ1014" s="3"/>
      <c r="PYR1014" s="3"/>
      <c r="PYS1014" s="3"/>
      <c r="PYT1014" s="3"/>
      <c r="PYU1014" s="3"/>
      <c r="PYV1014" s="3"/>
      <c r="PYW1014" s="3"/>
      <c r="PYX1014" s="3"/>
      <c r="PYY1014" s="3"/>
      <c r="PYZ1014" s="3"/>
      <c r="PZA1014" s="3"/>
      <c r="PZB1014" s="3"/>
      <c r="PZC1014" s="3"/>
      <c r="PZD1014" s="3"/>
      <c r="PZE1014" s="3"/>
      <c r="PZF1014" s="3"/>
      <c r="PZG1014" s="3"/>
      <c r="PZH1014" s="3"/>
      <c r="PZI1014" s="3"/>
      <c r="PZJ1014" s="3"/>
      <c r="PZK1014" s="3"/>
      <c r="PZL1014" s="3"/>
      <c r="PZM1014" s="3"/>
      <c r="PZN1014" s="3"/>
      <c r="PZO1014" s="3"/>
      <c r="PZP1014" s="3"/>
      <c r="PZQ1014" s="3"/>
      <c r="PZR1014" s="3"/>
      <c r="PZS1014" s="3"/>
      <c r="PZT1014" s="3"/>
      <c r="PZU1014" s="3"/>
      <c r="PZV1014" s="3"/>
      <c r="PZW1014" s="3"/>
      <c r="PZX1014" s="3"/>
      <c r="PZY1014" s="3"/>
      <c r="PZZ1014" s="3"/>
      <c r="QAA1014" s="3"/>
      <c r="QAB1014" s="3"/>
      <c r="QAC1014" s="3"/>
      <c r="QAD1014" s="3"/>
      <c r="QAE1014" s="3"/>
      <c r="QAF1014" s="3"/>
      <c r="QAG1014" s="3"/>
      <c r="QAH1014" s="3"/>
      <c r="QAI1014" s="3"/>
      <c r="QAJ1014" s="3"/>
      <c r="QAK1014" s="3"/>
      <c r="QAL1014" s="3"/>
      <c r="QAM1014" s="3"/>
      <c r="QAN1014" s="3"/>
      <c r="QAO1014" s="3"/>
      <c r="QAP1014" s="3"/>
      <c r="QAQ1014" s="3"/>
      <c r="QAR1014" s="3"/>
      <c r="QAS1014" s="3"/>
      <c r="QAT1014" s="3"/>
      <c r="QAU1014" s="3"/>
      <c r="QAV1014" s="3"/>
      <c r="QAW1014" s="3"/>
      <c r="QAX1014" s="3"/>
      <c r="QAY1014" s="3"/>
      <c r="QAZ1014" s="3"/>
      <c r="QBA1014" s="3"/>
      <c r="QBB1014" s="3"/>
      <c r="QBC1014" s="3"/>
      <c r="QBD1014" s="3"/>
      <c r="QBE1014" s="3"/>
      <c r="QBF1014" s="3"/>
      <c r="QBG1014" s="3"/>
      <c r="QBH1014" s="3"/>
      <c r="QBI1014" s="3"/>
      <c r="QBJ1014" s="3"/>
      <c r="QBK1014" s="3"/>
      <c r="QBL1014" s="3"/>
      <c r="QBM1014" s="3"/>
      <c r="QBN1014" s="3"/>
      <c r="QBO1014" s="3"/>
      <c r="QBP1014" s="3"/>
      <c r="QBQ1014" s="3"/>
      <c r="QBR1014" s="3"/>
      <c r="QBS1014" s="3"/>
      <c r="QBT1014" s="3"/>
      <c r="QBU1014" s="3"/>
      <c r="QBV1014" s="3"/>
      <c r="QBW1014" s="3"/>
      <c r="QBX1014" s="3"/>
      <c r="QBY1014" s="3"/>
      <c r="QBZ1014" s="3"/>
      <c r="QCA1014" s="3"/>
      <c r="QCB1014" s="3"/>
      <c r="QCC1014" s="3"/>
      <c r="QCD1014" s="3"/>
      <c r="QCE1014" s="3"/>
      <c r="QCF1014" s="3"/>
      <c r="QCG1014" s="3"/>
      <c r="QCH1014" s="3"/>
      <c r="QCI1014" s="3"/>
      <c r="QCJ1014" s="3"/>
      <c r="QCK1014" s="3"/>
      <c r="QCL1014" s="3"/>
      <c r="QCM1014" s="3"/>
      <c r="QCN1014" s="3"/>
      <c r="QCO1014" s="3"/>
      <c r="QCP1014" s="3"/>
      <c r="QCQ1014" s="3"/>
      <c r="QCR1014" s="3"/>
      <c r="QCS1014" s="3"/>
      <c r="QCT1014" s="3"/>
      <c r="QCU1014" s="3"/>
      <c r="QCV1014" s="3"/>
      <c r="QCW1014" s="3"/>
      <c r="QCX1014" s="3"/>
      <c r="QCY1014" s="3"/>
      <c r="QCZ1014" s="3"/>
      <c r="QDA1014" s="3"/>
      <c r="QDB1014" s="3"/>
      <c r="QDC1014" s="3"/>
      <c r="QDD1014" s="3"/>
      <c r="QDE1014" s="3"/>
      <c r="QDF1014" s="3"/>
      <c r="QDG1014" s="3"/>
      <c r="QDH1014" s="3"/>
      <c r="QDI1014" s="3"/>
      <c r="QDJ1014" s="3"/>
      <c r="QDK1014" s="3"/>
      <c r="QDL1014" s="3"/>
      <c r="QDM1014" s="3"/>
      <c r="QDN1014" s="3"/>
      <c r="QDO1014" s="3"/>
      <c r="QDP1014" s="3"/>
      <c r="QDQ1014" s="3"/>
      <c r="QDR1014" s="3"/>
      <c r="QDS1014" s="3"/>
      <c r="QDT1014" s="3"/>
      <c r="QDU1014" s="3"/>
      <c r="QDV1014" s="3"/>
      <c r="QDW1014" s="3"/>
      <c r="QDX1014" s="3"/>
      <c r="QDY1014" s="3"/>
      <c r="QDZ1014" s="3"/>
      <c r="QEA1014" s="3"/>
      <c r="QEB1014" s="3"/>
      <c r="QEC1014" s="3"/>
      <c r="QED1014" s="3"/>
      <c r="QEE1014" s="3"/>
      <c r="QEF1014" s="3"/>
      <c r="QEG1014" s="3"/>
      <c r="QEH1014" s="3"/>
      <c r="QEI1014" s="3"/>
      <c r="QEJ1014" s="3"/>
      <c r="QEK1014" s="3"/>
      <c r="QEL1014" s="3"/>
      <c r="QEM1014" s="3"/>
      <c r="QEN1014" s="3"/>
      <c r="QEO1014" s="3"/>
      <c r="QEP1014" s="3"/>
      <c r="QEQ1014" s="3"/>
      <c r="QER1014" s="3"/>
      <c r="QES1014" s="3"/>
      <c r="QET1014" s="3"/>
      <c r="QEU1014" s="3"/>
      <c r="QEV1014" s="3"/>
      <c r="QEW1014" s="3"/>
      <c r="QEX1014" s="3"/>
      <c r="QEY1014" s="3"/>
      <c r="QEZ1014" s="3"/>
      <c r="QFA1014" s="3"/>
      <c r="QFB1014" s="3"/>
      <c r="QFC1014" s="3"/>
      <c r="QFD1014" s="3"/>
      <c r="QFE1014" s="3"/>
      <c r="QFF1014" s="3"/>
      <c r="QFG1014" s="3"/>
      <c r="QFH1014" s="3"/>
      <c r="QFI1014" s="3"/>
      <c r="QFJ1014" s="3"/>
      <c r="QFK1014" s="3"/>
      <c r="QFL1014" s="3"/>
      <c r="QFM1014" s="3"/>
      <c r="QFN1014" s="3"/>
      <c r="QFO1014" s="3"/>
      <c r="QFP1014" s="3"/>
      <c r="QFQ1014" s="3"/>
      <c r="QFR1014" s="3"/>
      <c r="QFS1014" s="3"/>
      <c r="QFT1014" s="3"/>
      <c r="QFU1014" s="3"/>
      <c r="QFV1014" s="3"/>
      <c r="QFW1014" s="3"/>
      <c r="QFX1014" s="3"/>
      <c r="QFY1014" s="3"/>
      <c r="QFZ1014" s="3"/>
      <c r="QGA1014" s="3"/>
      <c r="QGB1014" s="3"/>
      <c r="QGC1014" s="3"/>
      <c r="QGD1014" s="3"/>
      <c r="QGE1014" s="3"/>
      <c r="QGF1014" s="3"/>
      <c r="QGG1014" s="3"/>
      <c r="QGH1014" s="3"/>
      <c r="QGI1014" s="3"/>
      <c r="QGJ1014" s="3"/>
      <c r="QGK1014" s="3"/>
      <c r="QGL1014" s="3"/>
      <c r="QGM1014" s="3"/>
      <c r="QGN1014" s="3"/>
      <c r="QGO1014" s="3"/>
      <c r="QGP1014" s="3"/>
      <c r="QGQ1014" s="3"/>
      <c r="QGR1014" s="3"/>
      <c r="QGS1014" s="3"/>
      <c r="QGT1014" s="3"/>
      <c r="QGU1014" s="3"/>
      <c r="QGV1014" s="3"/>
      <c r="QGW1014" s="3"/>
      <c r="QGX1014" s="3"/>
      <c r="QGY1014" s="3"/>
      <c r="QGZ1014" s="3"/>
      <c r="QHA1014" s="3"/>
      <c r="QHB1014" s="3"/>
      <c r="QHC1014" s="3"/>
      <c r="QHD1014" s="3"/>
      <c r="QHE1014" s="3"/>
      <c r="QHF1014" s="3"/>
      <c r="QHG1014" s="3"/>
      <c r="QHH1014" s="3"/>
      <c r="QHI1014" s="3"/>
      <c r="QHJ1014" s="3"/>
      <c r="QHK1014" s="3"/>
      <c r="QHL1014" s="3"/>
      <c r="QHM1014" s="3"/>
      <c r="QHN1014" s="3"/>
      <c r="QHO1014" s="3"/>
      <c r="QHP1014" s="3"/>
      <c r="QHQ1014" s="3"/>
      <c r="QHR1014" s="3"/>
      <c r="QHS1014" s="3"/>
      <c r="QHT1014" s="3"/>
      <c r="QHU1014" s="3"/>
      <c r="QHV1014" s="3"/>
      <c r="QHW1014" s="3"/>
      <c r="QHX1014" s="3"/>
      <c r="QHY1014" s="3"/>
      <c r="QHZ1014" s="3"/>
      <c r="QIA1014" s="3"/>
      <c r="QIB1014" s="3"/>
      <c r="QIC1014" s="3"/>
      <c r="QID1014" s="3"/>
      <c r="QIE1014" s="3"/>
      <c r="QIF1014" s="3"/>
      <c r="QIG1014" s="3"/>
      <c r="QIH1014" s="3"/>
      <c r="QII1014" s="3"/>
      <c r="QIJ1014" s="3"/>
      <c r="QIK1014" s="3"/>
      <c r="QIL1014" s="3"/>
      <c r="QIM1014" s="3"/>
      <c r="QIN1014" s="3"/>
      <c r="QIO1014" s="3"/>
      <c r="QIP1014" s="3"/>
      <c r="QIQ1014" s="3"/>
      <c r="QIR1014" s="3"/>
      <c r="QIS1014" s="3"/>
      <c r="QIT1014" s="3"/>
      <c r="QIU1014" s="3"/>
      <c r="QIV1014" s="3"/>
      <c r="QIW1014" s="3"/>
      <c r="QIX1014" s="3"/>
      <c r="QIY1014" s="3"/>
      <c r="QIZ1014" s="3"/>
      <c r="QJA1014" s="3"/>
      <c r="QJB1014" s="3"/>
      <c r="QJC1014" s="3"/>
      <c r="QJD1014" s="3"/>
      <c r="QJE1014" s="3"/>
      <c r="QJF1014" s="3"/>
      <c r="QJG1014" s="3"/>
      <c r="QJH1014" s="3"/>
      <c r="QJI1014" s="3"/>
      <c r="QJJ1014" s="3"/>
      <c r="QJK1014" s="3"/>
      <c r="QJL1014" s="3"/>
      <c r="QJM1014" s="3"/>
      <c r="QJN1014" s="3"/>
      <c r="QJO1014" s="3"/>
      <c r="QJP1014" s="3"/>
      <c r="QJQ1014" s="3"/>
      <c r="QJR1014" s="3"/>
      <c r="QJS1014" s="3"/>
      <c r="QJT1014" s="3"/>
      <c r="QJU1014" s="3"/>
      <c r="QJV1014" s="3"/>
      <c r="QJW1014" s="3"/>
      <c r="QJX1014" s="3"/>
      <c r="QJY1014" s="3"/>
      <c r="QJZ1014" s="3"/>
      <c r="QKA1014" s="3"/>
      <c r="QKB1014" s="3"/>
      <c r="QKC1014" s="3"/>
      <c r="QKD1014" s="3"/>
      <c r="QKE1014" s="3"/>
      <c r="QKF1014" s="3"/>
      <c r="QKG1014" s="3"/>
      <c r="QKH1014" s="3"/>
      <c r="QKI1014" s="3"/>
      <c r="QKJ1014" s="3"/>
      <c r="QKK1014" s="3"/>
      <c r="QKL1014" s="3"/>
      <c r="QKM1014" s="3"/>
      <c r="QKN1014" s="3"/>
      <c r="QKO1014" s="3"/>
      <c r="QKP1014" s="3"/>
      <c r="QKQ1014" s="3"/>
      <c r="QKR1014" s="3"/>
      <c r="QKS1014" s="3"/>
      <c r="QKT1014" s="3"/>
      <c r="QKU1014" s="3"/>
      <c r="QKV1014" s="3"/>
      <c r="QKW1014" s="3"/>
      <c r="QKX1014" s="3"/>
      <c r="QKY1014" s="3"/>
      <c r="QKZ1014" s="3"/>
      <c r="QLA1014" s="3"/>
      <c r="QLB1014" s="3"/>
      <c r="QLC1014" s="3"/>
      <c r="QLD1014" s="3"/>
      <c r="QLE1014" s="3"/>
      <c r="QLF1014" s="3"/>
      <c r="QLG1014" s="3"/>
      <c r="QLH1014" s="3"/>
      <c r="QLI1014" s="3"/>
      <c r="QLJ1014" s="3"/>
      <c r="QLK1014" s="3"/>
      <c r="QLL1014" s="3"/>
      <c r="QLM1014" s="3"/>
      <c r="QLN1014" s="3"/>
      <c r="QLO1014" s="3"/>
      <c r="QLP1014" s="3"/>
      <c r="QLQ1014" s="3"/>
      <c r="QLR1014" s="3"/>
      <c r="QLS1014" s="3"/>
      <c r="QLT1014" s="3"/>
      <c r="QLU1014" s="3"/>
      <c r="QLV1014" s="3"/>
      <c r="QLW1014" s="3"/>
      <c r="QLX1014" s="3"/>
      <c r="QLY1014" s="3"/>
      <c r="QLZ1014" s="3"/>
      <c r="QMA1014" s="3"/>
      <c r="QMB1014" s="3"/>
      <c r="QMC1014" s="3"/>
      <c r="QMD1014" s="3"/>
      <c r="QME1014" s="3"/>
      <c r="QMF1014" s="3"/>
      <c r="QMG1014" s="3"/>
      <c r="QMH1014" s="3"/>
      <c r="QMI1014" s="3"/>
      <c r="QMJ1014" s="3"/>
      <c r="QMK1014" s="3"/>
      <c r="QML1014" s="3"/>
      <c r="QMM1014" s="3"/>
      <c r="QMN1014" s="3"/>
      <c r="QMO1014" s="3"/>
      <c r="QMP1014" s="3"/>
      <c r="QMQ1014" s="3"/>
      <c r="QMR1014" s="3"/>
      <c r="QMS1014" s="3"/>
      <c r="QMT1014" s="3"/>
      <c r="QMU1014" s="3"/>
      <c r="QMV1014" s="3"/>
      <c r="QMW1014" s="3"/>
      <c r="QMX1014" s="3"/>
      <c r="QMY1014" s="3"/>
      <c r="QMZ1014" s="3"/>
      <c r="QNA1014" s="3"/>
      <c r="QNB1014" s="3"/>
      <c r="QNC1014" s="3"/>
      <c r="QND1014" s="3"/>
      <c r="QNE1014" s="3"/>
      <c r="QNF1014" s="3"/>
      <c r="QNG1014" s="3"/>
      <c r="QNH1014" s="3"/>
      <c r="QNI1014" s="3"/>
      <c r="QNJ1014" s="3"/>
      <c r="QNK1014" s="3"/>
      <c r="QNL1014" s="3"/>
      <c r="QNM1014" s="3"/>
      <c r="QNN1014" s="3"/>
      <c r="QNO1014" s="3"/>
      <c r="QNP1014" s="3"/>
      <c r="QNQ1014" s="3"/>
      <c r="QNR1014" s="3"/>
      <c r="QNS1014" s="3"/>
      <c r="QNT1014" s="3"/>
      <c r="QNU1014" s="3"/>
      <c r="QNV1014" s="3"/>
      <c r="QNW1014" s="3"/>
      <c r="QNX1014" s="3"/>
      <c r="QNY1014" s="3"/>
      <c r="QNZ1014" s="3"/>
      <c r="QOA1014" s="3"/>
      <c r="QOB1014" s="3"/>
      <c r="QOC1014" s="3"/>
      <c r="QOD1014" s="3"/>
      <c r="QOE1014" s="3"/>
      <c r="QOF1014" s="3"/>
      <c r="QOG1014" s="3"/>
      <c r="QOH1014" s="3"/>
      <c r="QOI1014" s="3"/>
      <c r="QOJ1014" s="3"/>
      <c r="QOK1014" s="3"/>
      <c r="QOL1014" s="3"/>
      <c r="QOM1014" s="3"/>
      <c r="QON1014" s="3"/>
      <c r="QOO1014" s="3"/>
      <c r="QOP1014" s="3"/>
      <c r="QOQ1014" s="3"/>
      <c r="QOR1014" s="3"/>
      <c r="QOS1014" s="3"/>
      <c r="QOT1014" s="3"/>
      <c r="QOU1014" s="3"/>
      <c r="QOV1014" s="3"/>
      <c r="QOW1014" s="3"/>
      <c r="QOX1014" s="3"/>
      <c r="QOY1014" s="3"/>
      <c r="QOZ1014" s="3"/>
      <c r="QPA1014" s="3"/>
      <c r="QPB1014" s="3"/>
      <c r="QPC1014" s="3"/>
      <c r="QPD1014" s="3"/>
      <c r="QPE1014" s="3"/>
      <c r="QPF1014" s="3"/>
      <c r="QPG1014" s="3"/>
      <c r="QPH1014" s="3"/>
      <c r="QPI1014" s="3"/>
      <c r="QPJ1014" s="3"/>
      <c r="QPK1014" s="3"/>
      <c r="QPL1014" s="3"/>
      <c r="QPM1014" s="3"/>
      <c r="QPN1014" s="3"/>
      <c r="QPO1014" s="3"/>
      <c r="QPP1014" s="3"/>
      <c r="QPQ1014" s="3"/>
      <c r="QPR1014" s="3"/>
      <c r="QPS1014" s="3"/>
      <c r="QPT1014" s="3"/>
      <c r="QPU1014" s="3"/>
      <c r="QPV1014" s="3"/>
      <c r="QPW1014" s="3"/>
      <c r="QPX1014" s="3"/>
      <c r="QPY1014" s="3"/>
      <c r="QPZ1014" s="3"/>
      <c r="QQA1014" s="3"/>
      <c r="QQB1014" s="3"/>
      <c r="QQC1014" s="3"/>
      <c r="QQD1014" s="3"/>
      <c r="QQE1014" s="3"/>
      <c r="QQF1014" s="3"/>
      <c r="QQG1014" s="3"/>
      <c r="QQH1014" s="3"/>
      <c r="QQI1014" s="3"/>
      <c r="QQJ1014" s="3"/>
      <c r="QQK1014" s="3"/>
      <c r="QQL1014" s="3"/>
      <c r="QQM1014" s="3"/>
      <c r="QQN1014" s="3"/>
      <c r="QQO1014" s="3"/>
      <c r="QQP1014" s="3"/>
      <c r="QQQ1014" s="3"/>
      <c r="QQR1014" s="3"/>
      <c r="QQS1014" s="3"/>
      <c r="QQT1014" s="3"/>
      <c r="QQU1014" s="3"/>
      <c r="QQV1014" s="3"/>
      <c r="QQW1014" s="3"/>
      <c r="QQX1014" s="3"/>
      <c r="QQY1014" s="3"/>
      <c r="QQZ1014" s="3"/>
      <c r="QRA1014" s="3"/>
      <c r="QRB1014" s="3"/>
      <c r="QRC1014" s="3"/>
      <c r="QRD1014" s="3"/>
      <c r="QRE1014" s="3"/>
      <c r="QRF1014" s="3"/>
      <c r="QRG1014" s="3"/>
      <c r="QRH1014" s="3"/>
      <c r="QRI1014" s="3"/>
      <c r="QRJ1014" s="3"/>
      <c r="QRK1014" s="3"/>
      <c r="QRL1014" s="3"/>
      <c r="QRM1014" s="3"/>
      <c r="QRN1014" s="3"/>
      <c r="QRO1014" s="3"/>
      <c r="QRP1014" s="3"/>
      <c r="QRQ1014" s="3"/>
      <c r="QRR1014" s="3"/>
      <c r="QRS1014" s="3"/>
      <c r="QRT1014" s="3"/>
      <c r="QRU1014" s="3"/>
      <c r="QRV1014" s="3"/>
      <c r="QRW1014" s="3"/>
      <c r="QRX1014" s="3"/>
      <c r="QRY1014" s="3"/>
      <c r="QRZ1014" s="3"/>
      <c r="QSA1014" s="3"/>
      <c r="QSB1014" s="3"/>
      <c r="QSC1014" s="3"/>
      <c r="QSD1014" s="3"/>
      <c r="QSE1014" s="3"/>
      <c r="QSF1014" s="3"/>
      <c r="QSG1014" s="3"/>
      <c r="QSH1014" s="3"/>
      <c r="QSI1014" s="3"/>
      <c r="QSJ1014" s="3"/>
      <c r="QSK1014" s="3"/>
      <c r="QSL1014" s="3"/>
      <c r="QSM1014" s="3"/>
      <c r="QSN1014" s="3"/>
      <c r="QSO1014" s="3"/>
      <c r="QSP1014" s="3"/>
      <c r="QSQ1014" s="3"/>
      <c r="QSR1014" s="3"/>
      <c r="QSS1014" s="3"/>
      <c r="QST1014" s="3"/>
      <c r="QSU1014" s="3"/>
      <c r="QSV1014" s="3"/>
      <c r="QSW1014" s="3"/>
      <c r="QSX1014" s="3"/>
      <c r="QSY1014" s="3"/>
      <c r="QSZ1014" s="3"/>
      <c r="QTA1014" s="3"/>
      <c r="QTB1014" s="3"/>
      <c r="QTC1014" s="3"/>
      <c r="QTD1014" s="3"/>
      <c r="QTE1014" s="3"/>
      <c r="QTF1014" s="3"/>
      <c r="QTG1014" s="3"/>
      <c r="QTH1014" s="3"/>
      <c r="QTI1014" s="3"/>
      <c r="QTJ1014" s="3"/>
      <c r="QTK1014" s="3"/>
      <c r="QTL1014" s="3"/>
      <c r="QTM1014" s="3"/>
      <c r="QTN1014" s="3"/>
      <c r="QTO1014" s="3"/>
      <c r="QTP1014" s="3"/>
      <c r="QTQ1014" s="3"/>
      <c r="QTR1014" s="3"/>
      <c r="QTS1014" s="3"/>
      <c r="QTT1014" s="3"/>
      <c r="QTU1014" s="3"/>
      <c r="QTV1014" s="3"/>
      <c r="QTW1014" s="3"/>
      <c r="QTX1014" s="3"/>
      <c r="QTY1014" s="3"/>
      <c r="QTZ1014" s="3"/>
      <c r="QUA1014" s="3"/>
      <c r="QUB1014" s="3"/>
      <c r="QUC1014" s="3"/>
      <c r="QUD1014" s="3"/>
      <c r="QUE1014" s="3"/>
      <c r="QUF1014" s="3"/>
      <c r="QUG1014" s="3"/>
      <c r="QUH1014" s="3"/>
      <c r="QUI1014" s="3"/>
      <c r="QUJ1014" s="3"/>
      <c r="QUK1014" s="3"/>
      <c r="QUL1014" s="3"/>
      <c r="QUM1014" s="3"/>
      <c r="QUN1014" s="3"/>
      <c r="QUO1014" s="3"/>
      <c r="QUP1014" s="3"/>
      <c r="QUQ1014" s="3"/>
      <c r="QUR1014" s="3"/>
      <c r="QUS1014" s="3"/>
      <c r="QUT1014" s="3"/>
      <c r="QUU1014" s="3"/>
      <c r="QUV1014" s="3"/>
      <c r="QUW1014" s="3"/>
      <c r="QUX1014" s="3"/>
      <c r="QUY1014" s="3"/>
      <c r="QUZ1014" s="3"/>
      <c r="QVA1014" s="3"/>
      <c r="QVB1014" s="3"/>
      <c r="QVC1014" s="3"/>
      <c r="QVD1014" s="3"/>
      <c r="QVE1014" s="3"/>
      <c r="QVF1014" s="3"/>
      <c r="QVG1014" s="3"/>
      <c r="QVH1014" s="3"/>
      <c r="QVI1014" s="3"/>
      <c r="QVJ1014" s="3"/>
      <c r="QVK1014" s="3"/>
      <c r="QVL1014" s="3"/>
      <c r="QVM1014" s="3"/>
      <c r="QVN1014" s="3"/>
      <c r="QVO1014" s="3"/>
      <c r="QVP1014" s="3"/>
      <c r="QVQ1014" s="3"/>
      <c r="QVR1014" s="3"/>
      <c r="QVS1014" s="3"/>
      <c r="QVT1014" s="3"/>
      <c r="QVU1014" s="3"/>
      <c r="QVV1014" s="3"/>
      <c r="QVW1014" s="3"/>
      <c r="QVX1014" s="3"/>
      <c r="QVY1014" s="3"/>
      <c r="QVZ1014" s="3"/>
      <c r="QWA1014" s="3"/>
      <c r="QWB1014" s="3"/>
      <c r="QWC1014" s="3"/>
      <c r="QWD1014" s="3"/>
      <c r="QWE1014" s="3"/>
      <c r="QWF1014" s="3"/>
      <c r="QWG1014" s="3"/>
      <c r="QWH1014" s="3"/>
      <c r="QWI1014" s="3"/>
      <c r="QWJ1014" s="3"/>
      <c r="QWK1014" s="3"/>
      <c r="QWL1014" s="3"/>
      <c r="QWM1014" s="3"/>
      <c r="QWN1014" s="3"/>
      <c r="QWO1014" s="3"/>
      <c r="QWP1014" s="3"/>
      <c r="QWQ1014" s="3"/>
      <c r="QWR1014" s="3"/>
      <c r="QWS1014" s="3"/>
      <c r="QWT1014" s="3"/>
      <c r="QWU1014" s="3"/>
      <c r="QWV1014" s="3"/>
      <c r="QWW1014" s="3"/>
      <c r="QWX1014" s="3"/>
      <c r="QWY1014" s="3"/>
      <c r="QWZ1014" s="3"/>
      <c r="QXA1014" s="3"/>
      <c r="QXB1014" s="3"/>
      <c r="QXC1014" s="3"/>
      <c r="QXD1014" s="3"/>
      <c r="QXE1014" s="3"/>
      <c r="QXF1014" s="3"/>
      <c r="QXG1014" s="3"/>
      <c r="QXH1014" s="3"/>
      <c r="QXI1014" s="3"/>
      <c r="QXJ1014" s="3"/>
      <c r="QXK1014" s="3"/>
      <c r="QXL1014" s="3"/>
      <c r="QXM1014" s="3"/>
      <c r="QXN1014" s="3"/>
      <c r="QXO1014" s="3"/>
      <c r="QXP1014" s="3"/>
      <c r="QXQ1014" s="3"/>
      <c r="QXR1014" s="3"/>
      <c r="QXS1014" s="3"/>
      <c r="QXT1014" s="3"/>
      <c r="QXU1014" s="3"/>
      <c r="QXV1014" s="3"/>
      <c r="QXW1014" s="3"/>
      <c r="QXX1014" s="3"/>
      <c r="QXY1014" s="3"/>
      <c r="QXZ1014" s="3"/>
      <c r="QYA1014" s="3"/>
      <c r="QYB1014" s="3"/>
      <c r="QYC1014" s="3"/>
      <c r="QYD1014" s="3"/>
      <c r="QYE1014" s="3"/>
      <c r="QYF1014" s="3"/>
      <c r="QYG1014" s="3"/>
      <c r="QYH1014" s="3"/>
      <c r="QYI1014" s="3"/>
      <c r="QYJ1014" s="3"/>
      <c r="QYK1014" s="3"/>
      <c r="QYL1014" s="3"/>
      <c r="QYM1014" s="3"/>
      <c r="QYN1014" s="3"/>
      <c r="QYO1014" s="3"/>
      <c r="QYP1014" s="3"/>
      <c r="QYQ1014" s="3"/>
      <c r="QYR1014" s="3"/>
      <c r="QYS1014" s="3"/>
      <c r="QYT1014" s="3"/>
      <c r="QYU1014" s="3"/>
      <c r="QYV1014" s="3"/>
      <c r="QYW1014" s="3"/>
      <c r="QYX1014" s="3"/>
      <c r="QYY1014" s="3"/>
      <c r="QYZ1014" s="3"/>
      <c r="QZA1014" s="3"/>
      <c r="QZB1014" s="3"/>
      <c r="QZC1014" s="3"/>
      <c r="QZD1014" s="3"/>
      <c r="QZE1014" s="3"/>
      <c r="QZF1014" s="3"/>
      <c r="QZG1014" s="3"/>
      <c r="QZH1014" s="3"/>
      <c r="QZI1014" s="3"/>
      <c r="QZJ1014" s="3"/>
      <c r="QZK1014" s="3"/>
      <c r="QZL1014" s="3"/>
      <c r="QZM1014" s="3"/>
      <c r="QZN1014" s="3"/>
      <c r="QZO1014" s="3"/>
      <c r="QZP1014" s="3"/>
      <c r="QZQ1014" s="3"/>
      <c r="QZR1014" s="3"/>
      <c r="QZS1014" s="3"/>
      <c r="QZT1014" s="3"/>
      <c r="QZU1014" s="3"/>
      <c r="QZV1014" s="3"/>
      <c r="QZW1014" s="3"/>
      <c r="QZX1014" s="3"/>
      <c r="QZY1014" s="3"/>
      <c r="QZZ1014" s="3"/>
      <c r="RAA1014" s="3"/>
      <c r="RAB1014" s="3"/>
      <c r="RAC1014" s="3"/>
      <c r="RAD1014" s="3"/>
      <c r="RAE1014" s="3"/>
      <c r="RAF1014" s="3"/>
      <c r="RAG1014" s="3"/>
      <c r="RAH1014" s="3"/>
      <c r="RAI1014" s="3"/>
      <c r="RAJ1014" s="3"/>
      <c r="RAK1014" s="3"/>
      <c r="RAL1014" s="3"/>
      <c r="RAM1014" s="3"/>
      <c r="RAN1014" s="3"/>
      <c r="RAO1014" s="3"/>
      <c r="RAP1014" s="3"/>
      <c r="RAQ1014" s="3"/>
      <c r="RAR1014" s="3"/>
      <c r="RAS1014" s="3"/>
      <c r="RAT1014" s="3"/>
      <c r="RAU1014" s="3"/>
      <c r="RAV1014" s="3"/>
      <c r="RAW1014" s="3"/>
      <c r="RAX1014" s="3"/>
      <c r="RAY1014" s="3"/>
      <c r="RAZ1014" s="3"/>
      <c r="RBA1014" s="3"/>
      <c r="RBB1014" s="3"/>
      <c r="RBC1014" s="3"/>
      <c r="RBD1014" s="3"/>
      <c r="RBE1014" s="3"/>
      <c r="RBF1014" s="3"/>
      <c r="RBG1014" s="3"/>
      <c r="RBH1014" s="3"/>
      <c r="RBI1014" s="3"/>
      <c r="RBJ1014" s="3"/>
      <c r="RBK1014" s="3"/>
      <c r="RBL1014" s="3"/>
      <c r="RBM1014" s="3"/>
      <c r="RBN1014" s="3"/>
      <c r="RBO1014" s="3"/>
      <c r="RBP1014" s="3"/>
      <c r="RBQ1014" s="3"/>
      <c r="RBR1014" s="3"/>
      <c r="RBS1014" s="3"/>
      <c r="RBT1014" s="3"/>
      <c r="RBU1014" s="3"/>
      <c r="RBV1014" s="3"/>
      <c r="RBW1014" s="3"/>
      <c r="RBX1014" s="3"/>
      <c r="RBY1014" s="3"/>
      <c r="RBZ1014" s="3"/>
      <c r="RCA1014" s="3"/>
      <c r="RCB1014" s="3"/>
      <c r="RCC1014" s="3"/>
      <c r="RCD1014" s="3"/>
      <c r="RCE1014" s="3"/>
      <c r="RCF1014" s="3"/>
      <c r="RCG1014" s="3"/>
      <c r="RCH1014" s="3"/>
      <c r="RCI1014" s="3"/>
      <c r="RCJ1014" s="3"/>
      <c r="RCK1014" s="3"/>
      <c r="RCL1014" s="3"/>
      <c r="RCM1014" s="3"/>
      <c r="RCN1014" s="3"/>
      <c r="RCO1014" s="3"/>
      <c r="RCP1014" s="3"/>
      <c r="RCQ1014" s="3"/>
      <c r="RCR1014" s="3"/>
      <c r="RCS1014" s="3"/>
      <c r="RCT1014" s="3"/>
      <c r="RCU1014" s="3"/>
      <c r="RCV1014" s="3"/>
      <c r="RCW1014" s="3"/>
      <c r="RCX1014" s="3"/>
      <c r="RCY1014" s="3"/>
      <c r="RCZ1014" s="3"/>
      <c r="RDA1014" s="3"/>
      <c r="RDB1014" s="3"/>
      <c r="RDC1014" s="3"/>
      <c r="RDD1014" s="3"/>
      <c r="RDE1014" s="3"/>
      <c r="RDF1014" s="3"/>
      <c r="RDG1014" s="3"/>
      <c r="RDH1014" s="3"/>
      <c r="RDI1014" s="3"/>
      <c r="RDJ1014" s="3"/>
      <c r="RDK1014" s="3"/>
      <c r="RDL1014" s="3"/>
      <c r="RDM1014" s="3"/>
      <c r="RDN1014" s="3"/>
      <c r="RDO1014" s="3"/>
      <c r="RDP1014" s="3"/>
      <c r="RDQ1014" s="3"/>
      <c r="RDR1014" s="3"/>
      <c r="RDS1014" s="3"/>
      <c r="RDT1014" s="3"/>
      <c r="RDU1014" s="3"/>
      <c r="RDV1014" s="3"/>
      <c r="RDW1014" s="3"/>
      <c r="RDX1014" s="3"/>
      <c r="RDY1014" s="3"/>
      <c r="RDZ1014" s="3"/>
      <c r="REA1014" s="3"/>
      <c r="REB1014" s="3"/>
      <c r="REC1014" s="3"/>
      <c r="RED1014" s="3"/>
      <c r="REE1014" s="3"/>
      <c r="REF1014" s="3"/>
      <c r="REG1014" s="3"/>
      <c r="REH1014" s="3"/>
      <c r="REI1014" s="3"/>
      <c r="REJ1014" s="3"/>
      <c r="REK1014" s="3"/>
      <c r="REL1014" s="3"/>
      <c r="REM1014" s="3"/>
      <c r="REN1014" s="3"/>
      <c r="REO1014" s="3"/>
      <c r="REP1014" s="3"/>
      <c r="REQ1014" s="3"/>
      <c r="RER1014" s="3"/>
      <c r="RES1014" s="3"/>
      <c r="RET1014" s="3"/>
      <c r="REU1014" s="3"/>
      <c r="REV1014" s="3"/>
      <c r="REW1014" s="3"/>
      <c r="REX1014" s="3"/>
      <c r="REY1014" s="3"/>
      <c r="REZ1014" s="3"/>
      <c r="RFA1014" s="3"/>
      <c r="RFB1014" s="3"/>
      <c r="RFC1014" s="3"/>
      <c r="RFD1014" s="3"/>
      <c r="RFE1014" s="3"/>
      <c r="RFF1014" s="3"/>
      <c r="RFG1014" s="3"/>
      <c r="RFH1014" s="3"/>
      <c r="RFI1014" s="3"/>
      <c r="RFJ1014" s="3"/>
      <c r="RFK1014" s="3"/>
      <c r="RFL1014" s="3"/>
      <c r="RFM1014" s="3"/>
      <c r="RFN1014" s="3"/>
      <c r="RFO1014" s="3"/>
      <c r="RFP1014" s="3"/>
      <c r="RFQ1014" s="3"/>
      <c r="RFR1014" s="3"/>
      <c r="RFS1014" s="3"/>
      <c r="RFT1014" s="3"/>
      <c r="RFU1014" s="3"/>
      <c r="RFV1014" s="3"/>
      <c r="RFW1014" s="3"/>
      <c r="RFX1014" s="3"/>
      <c r="RFY1014" s="3"/>
      <c r="RFZ1014" s="3"/>
      <c r="RGA1014" s="3"/>
      <c r="RGB1014" s="3"/>
      <c r="RGC1014" s="3"/>
      <c r="RGD1014" s="3"/>
      <c r="RGE1014" s="3"/>
      <c r="RGF1014" s="3"/>
      <c r="RGG1014" s="3"/>
      <c r="RGH1014" s="3"/>
      <c r="RGI1014" s="3"/>
      <c r="RGJ1014" s="3"/>
      <c r="RGK1014" s="3"/>
      <c r="RGL1014" s="3"/>
      <c r="RGM1014" s="3"/>
      <c r="RGN1014" s="3"/>
      <c r="RGO1014" s="3"/>
      <c r="RGP1014" s="3"/>
      <c r="RGQ1014" s="3"/>
      <c r="RGR1014" s="3"/>
      <c r="RGS1014" s="3"/>
      <c r="RGT1014" s="3"/>
      <c r="RGU1014" s="3"/>
      <c r="RGV1014" s="3"/>
      <c r="RGW1014" s="3"/>
      <c r="RGX1014" s="3"/>
      <c r="RGY1014" s="3"/>
      <c r="RGZ1014" s="3"/>
      <c r="RHA1014" s="3"/>
      <c r="RHB1014" s="3"/>
      <c r="RHC1014" s="3"/>
      <c r="RHD1014" s="3"/>
      <c r="RHE1014" s="3"/>
      <c r="RHF1014" s="3"/>
      <c r="RHG1014" s="3"/>
      <c r="RHH1014" s="3"/>
      <c r="RHI1014" s="3"/>
      <c r="RHJ1014" s="3"/>
      <c r="RHK1014" s="3"/>
      <c r="RHL1014" s="3"/>
      <c r="RHM1014" s="3"/>
      <c r="RHN1014" s="3"/>
      <c r="RHO1014" s="3"/>
      <c r="RHP1014" s="3"/>
      <c r="RHQ1014" s="3"/>
      <c r="RHR1014" s="3"/>
      <c r="RHS1014" s="3"/>
      <c r="RHT1014" s="3"/>
      <c r="RHU1014" s="3"/>
      <c r="RHV1014" s="3"/>
      <c r="RHW1014" s="3"/>
      <c r="RHX1014" s="3"/>
      <c r="RHY1014" s="3"/>
      <c r="RHZ1014" s="3"/>
      <c r="RIA1014" s="3"/>
      <c r="RIB1014" s="3"/>
      <c r="RIC1014" s="3"/>
      <c r="RID1014" s="3"/>
      <c r="RIE1014" s="3"/>
      <c r="RIF1014" s="3"/>
      <c r="RIG1014" s="3"/>
      <c r="RIH1014" s="3"/>
      <c r="RII1014" s="3"/>
      <c r="RIJ1014" s="3"/>
      <c r="RIK1014" s="3"/>
      <c r="RIL1014" s="3"/>
      <c r="RIM1014" s="3"/>
      <c r="RIN1014" s="3"/>
      <c r="RIO1014" s="3"/>
      <c r="RIP1014" s="3"/>
      <c r="RIQ1014" s="3"/>
      <c r="RIR1014" s="3"/>
      <c r="RIS1014" s="3"/>
      <c r="RIT1014" s="3"/>
      <c r="RIU1014" s="3"/>
      <c r="RIV1014" s="3"/>
      <c r="RIW1014" s="3"/>
      <c r="RIX1014" s="3"/>
      <c r="RIY1014" s="3"/>
      <c r="RIZ1014" s="3"/>
      <c r="RJA1014" s="3"/>
      <c r="RJB1014" s="3"/>
      <c r="RJC1014" s="3"/>
      <c r="RJD1014" s="3"/>
      <c r="RJE1014" s="3"/>
      <c r="RJF1014" s="3"/>
      <c r="RJG1014" s="3"/>
      <c r="RJH1014" s="3"/>
      <c r="RJI1014" s="3"/>
      <c r="RJJ1014" s="3"/>
      <c r="RJK1014" s="3"/>
      <c r="RJL1014" s="3"/>
      <c r="RJM1014" s="3"/>
      <c r="RJN1014" s="3"/>
      <c r="RJO1014" s="3"/>
      <c r="RJP1014" s="3"/>
      <c r="RJQ1014" s="3"/>
      <c r="RJR1014" s="3"/>
      <c r="RJS1014" s="3"/>
      <c r="RJT1014" s="3"/>
      <c r="RJU1014" s="3"/>
      <c r="RJV1014" s="3"/>
      <c r="RJW1014" s="3"/>
      <c r="RJX1014" s="3"/>
      <c r="RJY1014" s="3"/>
      <c r="RJZ1014" s="3"/>
      <c r="RKA1014" s="3"/>
      <c r="RKB1014" s="3"/>
      <c r="RKC1014" s="3"/>
      <c r="RKD1014" s="3"/>
      <c r="RKE1014" s="3"/>
      <c r="RKF1014" s="3"/>
      <c r="RKG1014" s="3"/>
      <c r="RKH1014" s="3"/>
      <c r="RKI1014" s="3"/>
      <c r="RKJ1014" s="3"/>
      <c r="RKK1014" s="3"/>
      <c r="RKL1014" s="3"/>
      <c r="RKM1014" s="3"/>
      <c r="RKN1014" s="3"/>
      <c r="RKO1014" s="3"/>
      <c r="RKP1014" s="3"/>
      <c r="RKQ1014" s="3"/>
      <c r="RKR1014" s="3"/>
      <c r="RKS1014" s="3"/>
      <c r="RKT1014" s="3"/>
      <c r="RKU1014" s="3"/>
      <c r="RKV1014" s="3"/>
      <c r="RKW1014" s="3"/>
      <c r="RKX1014" s="3"/>
      <c r="RKY1014" s="3"/>
      <c r="RKZ1014" s="3"/>
      <c r="RLA1014" s="3"/>
      <c r="RLB1014" s="3"/>
      <c r="RLC1014" s="3"/>
      <c r="RLD1014" s="3"/>
      <c r="RLE1014" s="3"/>
      <c r="RLF1014" s="3"/>
      <c r="RLG1014" s="3"/>
      <c r="RLH1014" s="3"/>
      <c r="RLI1014" s="3"/>
      <c r="RLJ1014" s="3"/>
      <c r="RLK1014" s="3"/>
      <c r="RLL1014" s="3"/>
      <c r="RLM1014" s="3"/>
      <c r="RLN1014" s="3"/>
      <c r="RLO1014" s="3"/>
      <c r="RLP1014" s="3"/>
      <c r="RLQ1014" s="3"/>
      <c r="RLR1014" s="3"/>
      <c r="RLS1014" s="3"/>
      <c r="RLT1014" s="3"/>
      <c r="RLU1014" s="3"/>
      <c r="RLV1014" s="3"/>
      <c r="RLW1014" s="3"/>
      <c r="RLX1014" s="3"/>
      <c r="RLY1014" s="3"/>
      <c r="RLZ1014" s="3"/>
      <c r="RMA1014" s="3"/>
      <c r="RMB1014" s="3"/>
      <c r="RMC1014" s="3"/>
      <c r="RMD1014" s="3"/>
      <c r="RME1014" s="3"/>
      <c r="RMF1014" s="3"/>
      <c r="RMG1014" s="3"/>
      <c r="RMH1014" s="3"/>
      <c r="RMI1014" s="3"/>
      <c r="RMJ1014" s="3"/>
      <c r="RMK1014" s="3"/>
      <c r="RML1014" s="3"/>
      <c r="RMM1014" s="3"/>
      <c r="RMN1014" s="3"/>
      <c r="RMO1014" s="3"/>
      <c r="RMP1014" s="3"/>
      <c r="RMQ1014" s="3"/>
      <c r="RMR1014" s="3"/>
      <c r="RMS1014" s="3"/>
      <c r="RMT1014" s="3"/>
      <c r="RMU1014" s="3"/>
      <c r="RMV1014" s="3"/>
      <c r="RMW1014" s="3"/>
      <c r="RMX1014" s="3"/>
      <c r="RMY1014" s="3"/>
      <c r="RMZ1014" s="3"/>
      <c r="RNA1014" s="3"/>
      <c r="RNB1014" s="3"/>
      <c r="RNC1014" s="3"/>
      <c r="RND1014" s="3"/>
      <c r="RNE1014" s="3"/>
      <c r="RNF1014" s="3"/>
      <c r="RNG1014" s="3"/>
      <c r="RNH1014" s="3"/>
      <c r="RNI1014" s="3"/>
      <c r="RNJ1014" s="3"/>
      <c r="RNK1014" s="3"/>
      <c r="RNL1014" s="3"/>
      <c r="RNM1014" s="3"/>
      <c r="RNN1014" s="3"/>
      <c r="RNO1014" s="3"/>
      <c r="RNP1014" s="3"/>
      <c r="RNQ1014" s="3"/>
      <c r="RNR1014" s="3"/>
      <c r="RNS1014" s="3"/>
      <c r="RNT1014" s="3"/>
      <c r="RNU1014" s="3"/>
      <c r="RNV1014" s="3"/>
      <c r="RNW1014" s="3"/>
      <c r="RNX1014" s="3"/>
      <c r="RNY1014" s="3"/>
      <c r="RNZ1014" s="3"/>
      <c r="ROA1014" s="3"/>
      <c r="ROB1014" s="3"/>
      <c r="ROC1014" s="3"/>
      <c r="ROD1014" s="3"/>
      <c r="ROE1014" s="3"/>
      <c r="ROF1014" s="3"/>
      <c r="ROG1014" s="3"/>
      <c r="ROH1014" s="3"/>
      <c r="ROI1014" s="3"/>
      <c r="ROJ1014" s="3"/>
      <c r="ROK1014" s="3"/>
      <c r="ROL1014" s="3"/>
      <c r="ROM1014" s="3"/>
      <c r="RON1014" s="3"/>
      <c r="ROO1014" s="3"/>
      <c r="ROP1014" s="3"/>
      <c r="ROQ1014" s="3"/>
      <c r="ROR1014" s="3"/>
      <c r="ROS1014" s="3"/>
      <c r="ROT1014" s="3"/>
      <c r="ROU1014" s="3"/>
      <c r="ROV1014" s="3"/>
      <c r="ROW1014" s="3"/>
      <c r="ROX1014" s="3"/>
      <c r="ROY1014" s="3"/>
      <c r="ROZ1014" s="3"/>
      <c r="RPA1014" s="3"/>
      <c r="RPB1014" s="3"/>
      <c r="RPC1014" s="3"/>
      <c r="RPD1014" s="3"/>
      <c r="RPE1014" s="3"/>
      <c r="RPF1014" s="3"/>
      <c r="RPG1014" s="3"/>
      <c r="RPH1014" s="3"/>
      <c r="RPI1014" s="3"/>
      <c r="RPJ1014" s="3"/>
      <c r="RPK1014" s="3"/>
      <c r="RPL1014" s="3"/>
      <c r="RPM1014" s="3"/>
      <c r="RPN1014" s="3"/>
      <c r="RPO1014" s="3"/>
      <c r="RPP1014" s="3"/>
      <c r="RPQ1014" s="3"/>
      <c r="RPR1014" s="3"/>
      <c r="RPS1014" s="3"/>
      <c r="RPT1014" s="3"/>
      <c r="RPU1014" s="3"/>
      <c r="RPV1014" s="3"/>
      <c r="RPW1014" s="3"/>
      <c r="RPX1014" s="3"/>
      <c r="RPY1014" s="3"/>
      <c r="RPZ1014" s="3"/>
      <c r="RQA1014" s="3"/>
      <c r="RQB1014" s="3"/>
      <c r="RQC1014" s="3"/>
      <c r="RQD1014" s="3"/>
      <c r="RQE1014" s="3"/>
      <c r="RQF1014" s="3"/>
      <c r="RQG1014" s="3"/>
      <c r="RQH1014" s="3"/>
      <c r="RQI1014" s="3"/>
      <c r="RQJ1014" s="3"/>
      <c r="RQK1014" s="3"/>
      <c r="RQL1014" s="3"/>
      <c r="RQM1014" s="3"/>
      <c r="RQN1014" s="3"/>
      <c r="RQO1014" s="3"/>
      <c r="RQP1014" s="3"/>
      <c r="RQQ1014" s="3"/>
      <c r="RQR1014" s="3"/>
      <c r="RQS1014" s="3"/>
      <c r="RQT1014" s="3"/>
      <c r="RQU1014" s="3"/>
      <c r="RQV1014" s="3"/>
      <c r="RQW1014" s="3"/>
      <c r="RQX1014" s="3"/>
      <c r="RQY1014" s="3"/>
      <c r="RQZ1014" s="3"/>
      <c r="RRA1014" s="3"/>
      <c r="RRB1014" s="3"/>
      <c r="RRC1014" s="3"/>
      <c r="RRD1014" s="3"/>
      <c r="RRE1014" s="3"/>
      <c r="RRF1014" s="3"/>
      <c r="RRG1014" s="3"/>
      <c r="RRH1014" s="3"/>
      <c r="RRI1014" s="3"/>
      <c r="RRJ1014" s="3"/>
      <c r="RRK1014" s="3"/>
      <c r="RRL1014" s="3"/>
      <c r="RRM1014" s="3"/>
      <c r="RRN1014" s="3"/>
      <c r="RRO1014" s="3"/>
      <c r="RRP1014" s="3"/>
      <c r="RRQ1014" s="3"/>
      <c r="RRR1014" s="3"/>
      <c r="RRS1014" s="3"/>
      <c r="RRT1014" s="3"/>
      <c r="RRU1014" s="3"/>
      <c r="RRV1014" s="3"/>
      <c r="RRW1014" s="3"/>
      <c r="RRX1014" s="3"/>
      <c r="RRY1014" s="3"/>
      <c r="RRZ1014" s="3"/>
      <c r="RSA1014" s="3"/>
      <c r="RSB1014" s="3"/>
      <c r="RSC1014" s="3"/>
      <c r="RSD1014" s="3"/>
      <c r="RSE1014" s="3"/>
      <c r="RSF1014" s="3"/>
      <c r="RSG1014" s="3"/>
      <c r="RSH1014" s="3"/>
      <c r="RSI1014" s="3"/>
      <c r="RSJ1014" s="3"/>
      <c r="RSK1014" s="3"/>
      <c r="RSL1014" s="3"/>
      <c r="RSM1014" s="3"/>
      <c r="RSN1014" s="3"/>
      <c r="RSO1014" s="3"/>
      <c r="RSP1014" s="3"/>
      <c r="RSQ1014" s="3"/>
      <c r="RSR1014" s="3"/>
      <c r="RSS1014" s="3"/>
      <c r="RST1014" s="3"/>
      <c r="RSU1014" s="3"/>
      <c r="RSV1014" s="3"/>
      <c r="RSW1014" s="3"/>
      <c r="RSX1014" s="3"/>
      <c r="RSY1014" s="3"/>
      <c r="RSZ1014" s="3"/>
      <c r="RTA1014" s="3"/>
      <c r="RTB1014" s="3"/>
      <c r="RTC1014" s="3"/>
      <c r="RTD1014" s="3"/>
      <c r="RTE1014" s="3"/>
      <c r="RTF1014" s="3"/>
      <c r="RTG1014" s="3"/>
      <c r="RTH1014" s="3"/>
      <c r="RTI1014" s="3"/>
      <c r="RTJ1014" s="3"/>
      <c r="RTK1014" s="3"/>
      <c r="RTL1014" s="3"/>
      <c r="RTM1014" s="3"/>
      <c r="RTN1014" s="3"/>
      <c r="RTO1014" s="3"/>
      <c r="RTP1014" s="3"/>
      <c r="RTQ1014" s="3"/>
      <c r="RTR1014" s="3"/>
      <c r="RTS1014" s="3"/>
      <c r="RTT1014" s="3"/>
      <c r="RTU1014" s="3"/>
      <c r="RTV1014" s="3"/>
      <c r="RTW1014" s="3"/>
      <c r="RTX1014" s="3"/>
      <c r="RTY1014" s="3"/>
      <c r="RTZ1014" s="3"/>
      <c r="RUA1014" s="3"/>
      <c r="RUB1014" s="3"/>
      <c r="RUC1014" s="3"/>
      <c r="RUD1014" s="3"/>
      <c r="RUE1014" s="3"/>
      <c r="RUF1014" s="3"/>
      <c r="RUG1014" s="3"/>
      <c r="RUH1014" s="3"/>
      <c r="RUI1014" s="3"/>
      <c r="RUJ1014" s="3"/>
      <c r="RUK1014" s="3"/>
      <c r="RUL1014" s="3"/>
      <c r="RUM1014" s="3"/>
      <c r="RUN1014" s="3"/>
      <c r="RUO1014" s="3"/>
      <c r="RUP1014" s="3"/>
      <c r="RUQ1014" s="3"/>
      <c r="RUR1014" s="3"/>
      <c r="RUS1014" s="3"/>
      <c r="RUT1014" s="3"/>
      <c r="RUU1014" s="3"/>
      <c r="RUV1014" s="3"/>
      <c r="RUW1014" s="3"/>
      <c r="RUX1014" s="3"/>
      <c r="RUY1014" s="3"/>
      <c r="RUZ1014" s="3"/>
      <c r="RVA1014" s="3"/>
      <c r="RVB1014" s="3"/>
      <c r="RVC1014" s="3"/>
      <c r="RVD1014" s="3"/>
      <c r="RVE1014" s="3"/>
      <c r="RVF1014" s="3"/>
      <c r="RVG1014" s="3"/>
      <c r="RVH1014" s="3"/>
      <c r="RVI1014" s="3"/>
      <c r="RVJ1014" s="3"/>
      <c r="RVK1014" s="3"/>
      <c r="RVL1014" s="3"/>
      <c r="RVM1014" s="3"/>
      <c r="RVN1014" s="3"/>
      <c r="RVO1014" s="3"/>
      <c r="RVP1014" s="3"/>
      <c r="RVQ1014" s="3"/>
      <c r="RVR1014" s="3"/>
      <c r="RVS1014" s="3"/>
      <c r="RVT1014" s="3"/>
      <c r="RVU1014" s="3"/>
      <c r="RVV1014" s="3"/>
      <c r="RVW1014" s="3"/>
      <c r="RVX1014" s="3"/>
      <c r="RVY1014" s="3"/>
      <c r="RVZ1014" s="3"/>
      <c r="RWA1014" s="3"/>
      <c r="RWB1014" s="3"/>
      <c r="RWC1014" s="3"/>
      <c r="RWD1014" s="3"/>
      <c r="RWE1014" s="3"/>
      <c r="RWF1014" s="3"/>
      <c r="RWG1014" s="3"/>
      <c r="RWH1014" s="3"/>
      <c r="RWI1014" s="3"/>
      <c r="RWJ1014" s="3"/>
      <c r="RWK1014" s="3"/>
      <c r="RWL1014" s="3"/>
      <c r="RWM1014" s="3"/>
      <c r="RWN1014" s="3"/>
      <c r="RWO1014" s="3"/>
      <c r="RWP1014" s="3"/>
      <c r="RWQ1014" s="3"/>
      <c r="RWR1014" s="3"/>
      <c r="RWS1014" s="3"/>
      <c r="RWT1014" s="3"/>
      <c r="RWU1014" s="3"/>
      <c r="RWV1014" s="3"/>
      <c r="RWW1014" s="3"/>
      <c r="RWX1014" s="3"/>
      <c r="RWY1014" s="3"/>
      <c r="RWZ1014" s="3"/>
      <c r="RXA1014" s="3"/>
      <c r="RXB1014" s="3"/>
      <c r="RXC1014" s="3"/>
      <c r="RXD1014" s="3"/>
      <c r="RXE1014" s="3"/>
      <c r="RXF1014" s="3"/>
      <c r="RXG1014" s="3"/>
      <c r="RXH1014" s="3"/>
      <c r="RXI1014" s="3"/>
      <c r="RXJ1014" s="3"/>
      <c r="RXK1014" s="3"/>
      <c r="RXL1014" s="3"/>
      <c r="RXM1014" s="3"/>
      <c r="RXN1014" s="3"/>
      <c r="RXO1014" s="3"/>
      <c r="RXP1014" s="3"/>
      <c r="RXQ1014" s="3"/>
      <c r="RXR1014" s="3"/>
      <c r="RXS1014" s="3"/>
      <c r="RXT1014" s="3"/>
      <c r="RXU1014" s="3"/>
      <c r="RXV1014" s="3"/>
      <c r="RXW1014" s="3"/>
      <c r="RXX1014" s="3"/>
      <c r="RXY1014" s="3"/>
      <c r="RXZ1014" s="3"/>
      <c r="RYA1014" s="3"/>
      <c r="RYB1014" s="3"/>
      <c r="RYC1014" s="3"/>
      <c r="RYD1014" s="3"/>
      <c r="RYE1014" s="3"/>
      <c r="RYF1014" s="3"/>
      <c r="RYG1014" s="3"/>
      <c r="RYH1014" s="3"/>
      <c r="RYI1014" s="3"/>
      <c r="RYJ1014" s="3"/>
      <c r="RYK1014" s="3"/>
      <c r="RYL1014" s="3"/>
      <c r="RYM1014" s="3"/>
      <c r="RYN1014" s="3"/>
      <c r="RYO1014" s="3"/>
      <c r="RYP1014" s="3"/>
      <c r="RYQ1014" s="3"/>
      <c r="RYR1014" s="3"/>
      <c r="RYS1014" s="3"/>
      <c r="RYT1014" s="3"/>
      <c r="RYU1014" s="3"/>
      <c r="RYV1014" s="3"/>
      <c r="RYW1014" s="3"/>
      <c r="RYX1014" s="3"/>
      <c r="RYY1014" s="3"/>
      <c r="RYZ1014" s="3"/>
      <c r="RZA1014" s="3"/>
      <c r="RZB1014" s="3"/>
      <c r="RZC1014" s="3"/>
      <c r="RZD1014" s="3"/>
      <c r="RZE1014" s="3"/>
      <c r="RZF1014" s="3"/>
      <c r="RZG1014" s="3"/>
      <c r="RZH1014" s="3"/>
      <c r="RZI1014" s="3"/>
      <c r="RZJ1014" s="3"/>
      <c r="RZK1014" s="3"/>
      <c r="RZL1014" s="3"/>
      <c r="RZM1014" s="3"/>
      <c r="RZN1014" s="3"/>
      <c r="RZO1014" s="3"/>
      <c r="RZP1014" s="3"/>
      <c r="RZQ1014" s="3"/>
      <c r="RZR1014" s="3"/>
      <c r="RZS1014" s="3"/>
      <c r="RZT1014" s="3"/>
      <c r="RZU1014" s="3"/>
      <c r="RZV1014" s="3"/>
      <c r="RZW1014" s="3"/>
      <c r="RZX1014" s="3"/>
      <c r="RZY1014" s="3"/>
      <c r="RZZ1014" s="3"/>
      <c r="SAA1014" s="3"/>
      <c r="SAB1014" s="3"/>
      <c r="SAC1014" s="3"/>
      <c r="SAD1014" s="3"/>
      <c r="SAE1014" s="3"/>
      <c r="SAF1014" s="3"/>
      <c r="SAG1014" s="3"/>
      <c r="SAH1014" s="3"/>
      <c r="SAI1014" s="3"/>
      <c r="SAJ1014" s="3"/>
      <c r="SAK1014" s="3"/>
      <c r="SAL1014" s="3"/>
      <c r="SAM1014" s="3"/>
      <c r="SAN1014" s="3"/>
      <c r="SAO1014" s="3"/>
      <c r="SAP1014" s="3"/>
      <c r="SAQ1014" s="3"/>
      <c r="SAR1014" s="3"/>
      <c r="SAS1014" s="3"/>
      <c r="SAT1014" s="3"/>
      <c r="SAU1014" s="3"/>
      <c r="SAV1014" s="3"/>
      <c r="SAW1014" s="3"/>
      <c r="SAX1014" s="3"/>
      <c r="SAY1014" s="3"/>
      <c r="SAZ1014" s="3"/>
      <c r="SBA1014" s="3"/>
      <c r="SBB1014" s="3"/>
      <c r="SBC1014" s="3"/>
      <c r="SBD1014" s="3"/>
      <c r="SBE1014" s="3"/>
      <c r="SBF1014" s="3"/>
      <c r="SBG1014" s="3"/>
      <c r="SBH1014" s="3"/>
      <c r="SBI1014" s="3"/>
      <c r="SBJ1014" s="3"/>
      <c r="SBK1014" s="3"/>
      <c r="SBL1014" s="3"/>
      <c r="SBM1014" s="3"/>
      <c r="SBN1014" s="3"/>
      <c r="SBO1014" s="3"/>
      <c r="SBP1014" s="3"/>
      <c r="SBQ1014" s="3"/>
      <c r="SBR1014" s="3"/>
      <c r="SBS1014" s="3"/>
      <c r="SBT1014" s="3"/>
      <c r="SBU1014" s="3"/>
      <c r="SBV1014" s="3"/>
      <c r="SBW1014" s="3"/>
      <c r="SBX1014" s="3"/>
      <c r="SBY1014" s="3"/>
      <c r="SBZ1014" s="3"/>
      <c r="SCA1014" s="3"/>
      <c r="SCB1014" s="3"/>
      <c r="SCC1014" s="3"/>
      <c r="SCD1014" s="3"/>
      <c r="SCE1014" s="3"/>
      <c r="SCF1014" s="3"/>
      <c r="SCG1014" s="3"/>
      <c r="SCH1014" s="3"/>
      <c r="SCI1014" s="3"/>
      <c r="SCJ1014" s="3"/>
      <c r="SCK1014" s="3"/>
      <c r="SCL1014" s="3"/>
      <c r="SCM1014" s="3"/>
      <c r="SCN1014" s="3"/>
      <c r="SCO1014" s="3"/>
      <c r="SCP1014" s="3"/>
      <c r="SCQ1014" s="3"/>
      <c r="SCR1014" s="3"/>
      <c r="SCS1014" s="3"/>
      <c r="SCT1014" s="3"/>
      <c r="SCU1014" s="3"/>
      <c r="SCV1014" s="3"/>
      <c r="SCW1014" s="3"/>
      <c r="SCX1014" s="3"/>
      <c r="SCY1014" s="3"/>
      <c r="SCZ1014" s="3"/>
      <c r="SDA1014" s="3"/>
      <c r="SDB1014" s="3"/>
      <c r="SDC1014" s="3"/>
      <c r="SDD1014" s="3"/>
      <c r="SDE1014" s="3"/>
      <c r="SDF1014" s="3"/>
      <c r="SDG1014" s="3"/>
      <c r="SDH1014" s="3"/>
      <c r="SDI1014" s="3"/>
      <c r="SDJ1014" s="3"/>
      <c r="SDK1014" s="3"/>
      <c r="SDL1014" s="3"/>
      <c r="SDM1014" s="3"/>
      <c r="SDN1014" s="3"/>
      <c r="SDO1014" s="3"/>
      <c r="SDP1014" s="3"/>
      <c r="SDQ1014" s="3"/>
      <c r="SDR1014" s="3"/>
      <c r="SDS1014" s="3"/>
      <c r="SDT1014" s="3"/>
      <c r="SDU1014" s="3"/>
      <c r="SDV1014" s="3"/>
      <c r="SDW1014" s="3"/>
      <c r="SDX1014" s="3"/>
      <c r="SDY1014" s="3"/>
      <c r="SDZ1014" s="3"/>
      <c r="SEA1014" s="3"/>
      <c r="SEB1014" s="3"/>
      <c r="SEC1014" s="3"/>
      <c r="SED1014" s="3"/>
      <c r="SEE1014" s="3"/>
      <c r="SEF1014" s="3"/>
      <c r="SEG1014" s="3"/>
      <c r="SEH1014" s="3"/>
      <c r="SEI1014" s="3"/>
      <c r="SEJ1014" s="3"/>
      <c r="SEK1014" s="3"/>
      <c r="SEL1014" s="3"/>
      <c r="SEM1014" s="3"/>
      <c r="SEN1014" s="3"/>
      <c r="SEO1014" s="3"/>
      <c r="SEP1014" s="3"/>
      <c r="SEQ1014" s="3"/>
      <c r="SER1014" s="3"/>
      <c r="SES1014" s="3"/>
      <c r="SET1014" s="3"/>
      <c r="SEU1014" s="3"/>
      <c r="SEV1014" s="3"/>
      <c r="SEW1014" s="3"/>
      <c r="SEX1014" s="3"/>
      <c r="SEY1014" s="3"/>
      <c r="SEZ1014" s="3"/>
      <c r="SFA1014" s="3"/>
      <c r="SFB1014" s="3"/>
      <c r="SFC1014" s="3"/>
      <c r="SFD1014" s="3"/>
      <c r="SFE1014" s="3"/>
      <c r="SFF1014" s="3"/>
      <c r="SFG1014" s="3"/>
      <c r="SFH1014" s="3"/>
      <c r="SFI1014" s="3"/>
      <c r="SFJ1014" s="3"/>
      <c r="SFK1014" s="3"/>
      <c r="SFL1014" s="3"/>
      <c r="SFM1014" s="3"/>
      <c r="SFN1014" s="3"/>
      <c r="SFO1014" s="3"/>
      <c r="SFP1014" s="3"/>
      <c r="SFQ1014" s="3"/>
      <c r="SFR1014" s="3"/>
      <c r="SFS1014" s="3"/>
      <c r="SFT1014" s="3"/>
      <c r="SFU1014" s="3"/>
      <c r="SFV1014" s="3"/>
      <c r="SFW1014" s="3"/>
      <c r="SFX1014" s="3"/>
      <c r="SFY1014" s="3"/>
      <c r="SFZ1014" s="3"/>
      <c r="SGA1014" s="3"/>
      <c r="SGB1014" s="3"/>
      <c r="SGC1014" s="3"/>
      <c r="SGD1014" s="3"/>
      <c r="SGE1014" s="3"/>
      <c r="SGF1014" s="3"/>
      <c r="SGG1014" s="3"/>
      <c r="SGH1014" s="3"/>
      <c r="SGI1014" s="3"/>
      <c r="SGJ1014" s="3"/>
      <c r="SGK1014" s="3"/>
      <c r="SGL1014" s="3"/>
      <c r="SGM1014" s="3"/>
      <c r="SGN1014" s="3"/>
      <c r="SGO1014" s="3"/>
      <c r="SGP1014" s="3"/>
      <c r="SGQ1014" s="3"/>
      <c r="SGR1014" s="3"/>
      <c r="SGS1014" s="3"/>
      <c r="SGT1014" s="3"/>
      <c r="SGU1014" s="3"/>
      <c r="SGV1014" s="3"/>
      <c r="SGW1014" s="3"/>
      <c r="SGX1014" s="3"/>
      <c r="SGY1014" s="3"/>
      <c r="SGZ1014" s="3"/>
      <c r="SHA1014" s="3"/>
      <c r="SHB1014" s="3"/>
      <c r="SHC1014" s="3"/>
      <c r="SHD1014" s="3"/>
      <c r="SHE1014" s="3"/>
      <c r="SHF1014" s="3"/>
      <c r="SHG1014" s="3"/>
      <c r="SHH1014" s="3"/>
      <c r="SHI1014" s="3"/>
      <c r="SHJ1014" s="3"/>
      <c r="SHK1014" s="3"/>
      <c r="SHL1014" s="3"/>
      <c r="SHM1014" s="3"/>
      <c r="SHN1014" s="3"/>
      <c r="SHO1014" s="3"/>
      <c r="SHP1014" s="3"/>
      <c r="SHQ1014" s="3"/>
      <c r="SHR1014" s="3"/>
      <c r="SHS1014" s="3"/>
      <c r="SHT1014" s="3"/>
      <c r="SHU1014" s="3"/>
      <c r="SHV1014" s="3"/>
      <c r="SHW1014" s="3"/>
      <c r="SHX1014" s="3"/>
      <c r="SHY1014" s="3"/>
      <c r="SHZ1014" s="3"/>
      <c r="SIA1014" s="3"/>
      <c r="SIB1014" s="3"/>
      <c r="SIC1014" s="3"/>
      <c r="SID1014" s="3"/>
      <c r="SIE1014" s="3"/>
      <c r="SIF1014" s="3"/>
      <c r="SIG1014" s="3"/>
      <c r="SIH1014" s="3"/>
      <c r="SII1014" s="3"/>
      <c r="SIJ1014" s="3"/>
      <c r="SIK1014" s="3"/>
      <c r="SIL1014" s="3"/>
      <c r="SIM1014" s="3"/>
      <c r="SIN1014" s="3"/>
      <c r="SIO1014" s="3"/>
      <c r="SIP1014" s="3"/>
      <c r="SIQ1014" s="3"/>
      <c r="SIR1014" s="3"/>
      <c r="SIS1014" s="3"/>
      <c r="SIT1014" s="3"/>
      <c r="SIU1014" s="3"/>
      <c r="SIV1014" s="3"/>
      <c r="SIW1014" s="3"/>
      <c r="SIX1014" s="3"/>
      <c r="SIY1014" s="3"/>
      <c r="SIZ1014" s="3"/>
      <c r="SJA1014" s="3"/>
      <c r="SJB1014" s="3"/>
      <c r="SJC1014" s="3"/>
      <c r="SJD1014" s="3"/>
      <c r="SJE1014" s="3"/>
      <c r="SJF1014" s="3"/>
      <c r="SJG1014" s="3"/>
      <c r="SJH1014" s="3"/>
      <c r="SJI1014" s="3"/>
      <c r="SJJ1014" s="3"/>
      <c r="SJK1014" s="3"/>
      <c r="SJL1014" s="3"/>
      <c r="SJM1014" s="3"/>
      <c r="SJN1014" s="3"/>
      <c r="SJO1014" s="3"/>
      <c r="SJP1014" s="3"/>
      <c r="SJQ1014" s="3"/>
      <c r="SJR1014" s="3"/>
      <c r="SJS1014" s="3"/>
      <c r="SJT1014" s="3"/>
      <c r="SJU1014" s="3"/>
      <c r="SJV1014" s="3"/>
      <c r="SJW1014" s="3"/>
      <c r="SJX1014" s="3"/>
      <c r="SJY1014" s="3"/>
      <c r="SJZ1014" s="3"/>
      <c r="SKA1014" s="3"/>
      <c r="SKB1014" s="3"/>
      <c r="SKC1014" s="3"/>
      <c r="SKD1014" s="3"/>
      <c r="SKE1014" s="3"/>
      <c r="SKF1014" s="3"/>
      <c r="SKG1014" s="3"/>
      <c r="SKH1014" s="3"/>
      <c r="SKI1014" s="3"/>
      <c r="SKJ1014" s="3"/>
      <c r="SKK1014" s="3"/>
      <c r="SKL1014" s="3"/>
      <c r="SKM1014" s="3"/>
      <c r="SKN1014" s="3"/>
      <c r="SKO1014" s="3"/>
      <c r="SKP1014" s="3"/>
      <c r="SKQ1014" s="3"/>
      <c r="SKR1014" s="3"/>
      <c r="SKS1014" s="3"/>
      <c r="SKT1014" s="3"/>
      <c r="SKU1014" s="3"/>
      <c r="SKV1014" s="3"/>
      <c r="SKW1014" s="3"/>
      <c r="SKX1014" s="3"/>
      <c r="SKY1014" s="3"/>
      <c r="SKZ1014" s="3"/>
      <c r="SLA1014" s="3"/>
      <c r="SLB1014" s="3"/>
      <c r="SLC1014" s="3"/>
      <c r="SLD1014" s="3"/>
      <c r="SLE1014" s="3"/>
      <c r="SLF1014" s="3"/>
      <c r="SLG1014" s="3"/>
      <c r="SLH1014" s="3"/>
      <c r="SLI1014" s="3"/>
      <c r="SLJ1014" s="3"/>
      <c r="SLK1014" s="3"/>
      <c r="SLL1014" s="3"/>
      <c r="SLM1014" s="3"/>
      <c r="SLN1014" s="3"/>
      <c r="SLO1014" s="3"/>
      <c r="SLP1014" s="3"/>
      <c r="SLQ1014" s="3"/>
      <c r="SLR1014" s="3"/>
      <c r="SLS1014" s="3"/>
      <c r="SLT1014" s="3"/>
      <c r="SLU1014" s="3"/>
      <c r="SLV1014" s="3"/>
      <c r="SLW1014" s="3"/>
      <c r="SLX1014" s="3"/>
      <c r="SLY1014" s="3"/>
      <c r="SLZ1014" s="3"/>
      <c r="SMA1014" s="3"/>
      <c r="SMB1014" s="3"/>
      <c r="SMC1014" s="3"/>
      <c r="SMD1014" s="3"/>
      <c r="SME1014" s="3"/>
      <c r="SMF1014" s="3"/>
      <c r="SMG1014" s="3"/>
      <c r="SMH1014" s="3"/>
      <c r="SMI1014" s="3"/>
      <c r="SMJ1014" s="3"/>
      <c r="SMK1014" s="3"/>
      <c r="SML1014" s="3"/>
      <c r="SMM1014" s="3"/>
      <c r="SMN1014" s="3"/>
      <c r="SMO1014" s="3"/>
      <c r="SMP1014" s="3"/>
      <c r="SMQ1014" s="3"/>
      <c r="SMR1014" s="3"/>
      <c r="SMS1014" s="3"/>
      <c r="SMT1014" s="3"/>
      <c r="SMU1014" s="3"/>
      <c r="SMV1014" s="3"/>
      <c r="SMW1014" s="3"/>
      <c r="SMX1014" s="3"/>
      <c r="SMY1014" s="3"/>
      <c r="SMZ1014" s="3"/>
      <c r="SNA1014" s="3"/>
      <c r="SNB1014" s="3"/>
      <c r="SNC1014" s="3"/>
      <c r="SND1014" s="3"/>
      <c r="SNE1014" s="3"/>
      <c r="SNF1014" s="3"/>
      <c r="SNG1014" s="3"/>
      <c r="SNH1014" s="3"/>
      <c r="SNI1014" s="3"/>
      <c r="SNJ1014" s="3"/>
      <c r="SNK1014" s="3"/>
      <c r="SNL1014" s="3"/>
      <c r="SNM1014" s="3"/>
      <c r="SNN1014" s="3"/>
      <c r="SNO1014" s="3"/>
      <c r="SNP1014" s="3"/>
      <c r="SNQ1014" s="3"/>
      <c r="SNR1014" s="3"/>
      <c r="SNS1014" s="3"/>
      <c r="SNT1014" s="3"/>
      <c r="SNU1014" s="3"/>
      <c r="SNV1014" s="3"/>
      <c r="SNW1014" s="3"/>
      <c r="SNX1014" s="3"/>
      <c r="SNY1014" s="3"/>
      <c r="SNZ1014" s="3"/>
      <c r="SOA1014" s="3"/>
      <c r="SOB1014" s="3"/>
      <c r="SOC1014" s="3"/>
      <c r="SOD1014" s="3"/>
      <c r="SOE1014" s="3"/>
      <c r="SOF1014" s="3"/>
      <c r="SOG1014" s="3"/>
      <c r="SOH1014" s="3"/>
      <c r="SOI1014" s="3"/>
      <c r="SOJ1014" s="3"/>
      <c r="SOK1014" s="3"/>
      <c r="SOL1014" s="3"/>
      <c r="SOM1014" s="3"/>
      <c r="SON1014" s="3"/>
      <c r="SOO1014" s="3"/>
      <c r="SOP1014" s="3"/>
      <c r="SOQ1014" s="3"/>
      <c r="SOR1014" s="3"/>
      <c r="SOS1014" s="3"/>
      <c r="SOT1014" s="3"/>
      <c r="SOU1014" s="3"/>
      <c r="SOV1014" s="3"/>
      <c r="SOW1014" s="3"/>
      <c r="SOX1014" s="3"/>
      <c r="SOY1014" s="3"/>
      <c r="SOZ1014" s="3"/>
      <c r="SPA1014" s="3"/>
      <c r="SPB1014" s="3"/>
      <c r="SPC1014" s="3"/>
      <c r="SPD1014" s="3"/>
      <c r="SPE1014" s="3"/>
      <c r="SPF1014" s="3"/>
      <c r="SPG1014" s="3"/>
      <c r="SPH1014" s="3"/>
      <c r="SPI1014" s="3"/>
      <c r="SPJ1014" s="3"/>
      <c r="SPK1014" s="3"/>
      <c r="SPL1014" s="3"/>
      <c r="SPM1014" s="3"/>
      <c r="SPN1014" s="3"/>
      <c r="SPO1014" s="3"/>
      <c r="SPP1014" s="3"/>
      <c r="SPQ1014" s="3"/>
      <c r="SPR1014" s="3"/>
      <c r="SPS1014" s="3"/>
      <c r="SPT1014" s="3"/>
      <c r="SPU1014" s="3"/>
      <c r="SPV1014" s="3"/>
      <c r="SPW1014" s="3"/>
      <c r="SPX1014" s="3"/>
      <c r="SPY1014" s="3"/>
      <c r="SPZ1014" s="3"/>
      <c r="SQA1014" s="3"/>
      <c r="SQB1014" s="3"/>
      <c r="SQC1014" s="3"/>
      <c r="SQD1014" s="3"/>
      <c r="SQE1014" s="3"/>
      <c r="SQF1014" s="3"/>
      <c r="SQG1014" s="3"/>
      <c r="SQH1014" s="3"/>
      <c r="SQI1014" s="3"/>
      <c r="SQJ1014" s="3"/>
      <c r="SQK1014" s="3"/>
      <c r="SQL1014" s="3"/>
      <c r="SQM1014" s="3"/>
      <c r="SQN1014" s="3"/>
      <c r="SQO1014" s="3"/>
      <c r="SQP1014" s="3"/>
      <c r="SQQ1014" s="3"/>
      <c r="SQR1014" s="3"/>
      <c r="SQS1014" s="3"/>
      <c r="SQT1014" s="3"/>
      <c r="SQU1014" s="3"/>
      <c r="SQV1014" s="3"/>
      <c r="SQW1014" s="3"/>
      <c r="SQX1014" s="3"/>
      <c r="SQY1014" s="3"/>
      <c r="SQZ1014" s="3"/>
      <c r="SRA1014" s="3"/>
      <c r="SRB1014" s="3"/>
      <c r="SRC1014" s="3"/>
      <c r="SRD1014" s="3"/>
      <c r="SRE1014" s="3"/>
      <c r="SRF1014" s="3"/>
      <c r="SRG1014" s="3"/>
      <c r="SRH1014" s="3"/>
      <c r="SRI1014" s="3"/>
      <c r="SRJ1014" s="3"/>
      <c r="SRK1014" s="3"/>
      <c r="SRL1014" s="3"/>
      <c r="SRM1014" s="3"/>
      <c r="SRN1014" s="3"/>
      <c r="SRO1014" s="3"/>
      <c r="SRP1014" s="3"/>
      <c r="SRQ1014" s="3"/>
      <c r="SRR1014" s="3"/>
      <c r="SRS1014" s="3"/>
      <c r="SRT1014" s="3"/>
      <c r="SRU1014" s="3"/>
      <c r="SRV1014" s="3"/>
      <c r="SRW1014" s="3"/>
      <c r="SRX1014" s="3"/>
      <c r="SRY1014" s="3"/>
      <c r="SRZ1014" s="3"/>
      <c r="SSA1014" s="3"/>
      <c r="SSB1014" s="3"/>
      <c r="SSC1014" s="3"/>
      <c r="SSD1014" s="3"/>
      <c r="SSE1014" s="3"/>
      <c r="SSF1014" s="3"/>
      <c r="SSG1014" s="3"/>
      <c r="SSH1014" s="3"/>
      <c r="SSI1014" s="3"/>
      <c r="SSJ1014" s="3"/>
      <c r="SSK1014" s="3"/>
      <c r="SSL1014" s="3"/>
      <c r="SSM1014" s="3"/>
      <c r="SSN1014" s="3"/>
      <c r="SSO1014" s="3"/>
      <c r="SSP1014" s="3"/>
      <c r="SSQ1014" s="3"/>
      <c r="SSR1014" s="3"/>
      <c r="SSS1014" s="3"/>
      <c r="SST1014" s="3"/>
      <c r="SSU1014" s="3"/>
      <c r="SSV1014" s="3"/>
      <c r="SSW1014" s="3"/>
      <c r="SSX1014" s="3"/>
      <c r="SSY1014" s="3"/>
      <c r="SSZ1014" s="3"/>
      <c r="STA1014" s="3"/>
      <c r="STB1014" s="3"/>
      <c r="STC1014" s="3"/>
      <c r="STD1014" s="3"/>
      <c r="STE1014" s="3"/>
      <c r="STF1014" s="3"/>
      <c r="STG1014" s="3"/>
      <c r="STH1014" s="3"/>
      <c r="STI1014" s="3"/>
      <c r="STJ1014" s="3"/>
      <c r="STK1014" s="3"/>
      <c r="STL1014" s="3"/>
      <c r="STM1014" s="3"/>
      <c r="STN1014" s="3"/>
      <c r="STO1014" s="3"/>
      <c r="STP1014" s="3"/>
      <c r="STQ1014" s="3"/>
      <c r="STR1014" s="3"/>
      <c r="STS1014" s="3"/>
      <c r="STT1014" s="3"/>
      <c r="STU1014" s="3"/>
      <c r="STV1014" s="3"/>
      <c r="STW1014" s="3"/>
      <c r="STX1014" s="3"/>
      <c r="STY1014" s="3"/>
      <c r="STZ1014" s="3"/>
      <c r="SUA1014" s="3"/>
      <c r="SUB1014" s="3"/>
      <c r="SUC1014" s="3"/>
      <c r="SUD1014" s="3"/>
      <c r="SUE1014" s="3"/>
      <c r="SUF1014" s="3"/>
      <c r="SUG1014" s="3"/>
      <c r="SUH1014" s="3"/>
      <c r="SUI1014" s="3"/>
      <c r="SUJ1014" s="3"/>
      <c r="SUK1014" s="3"/>
      <c r="SUL1014" s="3"/>
      <c r="SUM1014" s="3"/>
      <c r="SUN1014" s="3"/>
      <c r="SUO1014" s="3"/>
      <c r="SUP1014" s="3"/>
      <c r="SUQ1014" s="3"/>
      <c r="SUR1014" s="3"/>
      <c r="SUS1014" s="3"/>
      <c r="SUT1014" s="3"/>
      <c r="SUU1014" s="3"/>
      <c r="SUV1014" s="3"/>
      <c r="SUW1014" s="3"/>
      <c r="SUX1014" s="3"/>
      <c r="SUY1014" s="3"/>
      <c r="SUZ1014" s="3"/>
      <c r="SVA1014" s="3"/>
      <c r="SVB1014" s="3"/>
      <c r="SVC1014" s="3"/>
      <c r="SVD1014" s="3"/>
      <c r="SVE1014" s="3"/>
      <c r="SVF1014" s="3"/>
      <c r="SVG1014" s="3"/>
      <c r="SVH1014" s="3"/>
      <c r="SVI1014" s="3"/>
      <c r="SVJ1014" s="3"/>
      <c r="SVK1014" s="3"/>
      <c r="SVL1014" s="3"/>
      <c r="SVM1014" s="3"/>
      <c r="SVN1014" s="3"/>
      <c r="SVO1014" s="3"/>
      <c r="SVP1014" s="3"/>
      <c r="SVQ1014" s="3"/>
      <c r="SVR1014" s="3"/>
      <c r="SVS1014" s="3"/>
      <c r="SVT1014" s="3"/>
      <c r="SVU1014" s="3"/>
      <c r="SVV1014" s="3"/>
      <c r="SVW1014" s="3"/>
      <c r="SVX1014" s="3"/>
      <c r="SVY1014" s="3"/>
      <c r="SVZ1014" s="3"/>
      <c r="SWA1014" s="3"/>
      <c r="SWB1014" s="3"/>
      <c r="SWC1014" s="3"/>
      <c r="SWD1014" s="3"/>
      <c r="SWE1014" s="3"/>
      <c r="SWF1014" s="3"/>
      <c r="SWG1014" s="3"/>
      <c r="SWH1014" s="3"/>
      <c r="SWI1014" s="3"/>
      <c r="SWJ1014" s="3"/>
      <c r="SWK1014" s="3"/>
      <c r="SWL1014" s="3"/>
      <c r="SWM1014" s="3"/>
      <c r="SWN1014" s="3"/>
      <c r="SWO1014" s="3"/>
      <c r="SWP1014" s="3"/>
      <c r="SWQ1014" s="3"/>
      <c r="SWR1014" s="3"/>
      <c r="SWS1014" s="3"/>
      <c r="SWT1014" s="3"/>
      <c r="SWU1014" s="3"/>
      <c r="SWV1014" s="3"/>
      <c r="SWW1014" s="3"/>
      <c r="SWX1014" s="3"/>
      <c r="SWY1014" s="3"/>
      <c r="SWZ1014" s="3"/>
      <c r="SXA1014" s="3"/>
      <c r="SXB1014" s="3"/>
      <c r="SXC1014" s="3"/>
      <c r="SXD1014" s="3"/>
      <c r="SXE1014" s="3"/>
      <c r="SXF1014" s="3"/>
      <c r="SXG1014" s="3"/>
      <c r="SXH1014" s="3"/>
      <c r="SXI1014" s="3"/>
      <c r="SXJ1014" s="3"/>
      <c r="SXK1014" s="3"/>
      <c r="SXL1014" s="3"/>
      <c r="SXM1014" s="3"/>
      <c r="SXN1014" s="3"/>
      <c r="SXO1014" s="3"/>
      <c r="SXP1014" s="3"/>
      <c r="SXQ1014" s="3"/>
      <c r="SXR1014" s="3"/>
      <c r="SXS1014" s="3"/>
      <c r="SXT1014" s="3"/>
      <c r="SXU1014" s="3"/>
      <c r="SXV1014" s="3"/>
      <c r="SXW1014" s="3"/>
      <c r="SXX1014" s="3"/>
      <c r="SXY1014" s="3"/>
      <c r="SXZ1014" s="3"/>
      <c r="SYA1014" s="3"/>
      <c r="SYB1014" s="3"/>
      <c r="SYC1014" s="3"/>
      <c r="SYD1014" s="3"/>
      <c r="SYE1014" s="3"/>
      <c r="SYF1014" s="3"/>
      <c r="SYG1014" s="3"/>
      <c r="SYH1014" s="3"/>
      <c r="SYI1014" s="3"/>
      <c r="SYJ1014" s="3"/>
      <c r="SYK1014" s="3"/>
      <c r="SYL1014" s="3"/>
      <c r="SYM1014" s="3"/>
      <c r="SYN1014" s="3"/>
      <c r="SYO1014" s="3"/>
      <c r="SYP1014" s="3"/>
      <c r="SYQ1014" s="3"/>
      <c r="SYR1014" s="3"/>
      <c r="SYS1014" s="3"/>
      <c r="SYT1014" s="3"/>
      <c r="SYU1014" s="3"/>
      <c r="SYV1014" s="3"/>
      <c r="SYW1014" s="3"/>
      <c r="SYX1014" s="3"/>
      <c r="SYY1014" s="3"/>
      <c r="SYZ1014" s="3"/>
      <c r="SZA1014" s="3"/>
      <c r="SZB1014" s="3"/>
      <c r="SZC1014" s="3"/>
      <c r="SZD1014" s="3"/>
      <c r="SZE1014" s="3"/>
      <c r="SZF1014" s="3"/>
      <c r="SZG1014" s="3"/>
      <c r="SZH1014" s="3"/>
      <c r="SZI1014" s="3"/>
      <c r="SZJ1014" s="3"/>
      <c r="SZK1014" s="3"/>
      <c r="SZL1014" s="3"/>
      <c r="SZM1014" s="3"/>
      <c r="SZN1014" s="3"/>
      <c r="SZO1014" s="3"/>
      <c r="SZP1014" s="3"/>
      <c r="SZQ1014" s="3"/>
      <c r="SZR1014" s="3"/>
      <c r="SZS1014" s="3"/>
      <c r="SZT1014" s="3"/>
      <c r="SZU1014" s="3"/>
      <c r="SZV1014" s="3"/>
      <c r="SZW1014" s="3"/>
      <c r="SZX1014" s="3"/>
      <c r="SZY1014" s="3"/>
      <c r="SZZ1014" s="3"/>
      <c r="TAA1014" s="3"/>
      <c r="TAB1014" s="3"/>
      <c r="TAC1014" s="3"/>
      <c r="TAD1014" s="3"/>
      <c r="TAE1014" s="3"/>
      <c r="TAF1014" s="3"/>
      <c r="TAG1014" s="3"/>
      <c r="TAH1014" s="3"/>
      <c r="TAI1014" s="3"/>
      <c r="TAJ1014" s="3"/>
      <c r="TAK1014" s="3"/>
      <c r="TAL1014" s="3"/>
      <c r="TAM1014" s="3"/>
      <c r="TAN1014" s="3"/>
      <c r="TAO1014" s="3"/>
      <c r="TAP1014" s="3"/>
      <c r="TAQ1014" s="3"/>
      <c r="TAR1014" s="3"/>
      <c r="TAS1014" s="3"/>
      <c r="TAT1014" s="3"/>
      <c r="TAU1014" s="3"/>
      <c r="TAV1014" s="3"/>
      <c r="TAW1014" s="3"/>
      <c r="TAX1014" s="3"/>
      <c r="TAY1014" s="3"/>
      <c r="TAZ1014" s="3"/>
      <c r="TBA1014" s="3"/>
      <c r="TBB1014" s="3"/>
      <c r="TBC1014" s="3"/>
      <c r="TBD1014" s="3"/>
      <c r="TBE1014" s="3"/>
      <c r="TBF1014" s="3"/>
      <c r="TBG1014" s="3"/>
      <c r="TBH1014" s="3"/>
      <c r="TBI1014" s="3"/>
      <c r="TBJ1014" s="3"/>
      <c r="TBK1014" s="3"/>
      <c r="TBL1014" s="3"/>
      <c r="TBM1014" s="3"/>
      <c r="TBN1014" s="3"/>
      <c r="TBO1014" s="3"/>
      <c r="TBP1014" s="3"/>
      <c r="TBQ1014" s="3"/>
      <c r="TBR1014" s="3"/>
      <c r="TBS1014" s="3"/>
      <c r="TBT1014" s="3"/>
      <c r="TBU1014" s="3"/>
      <c r="TBV1014" s="3"/>
      <c r="TBW1014" s="3"/>
      <c r="TBX1014" s="3"/>
      <c r="TBY1014" s="3"/>
      <c r="TBZ1014" s="3"/>
      <c r="TCA1014" s="3"/>
      <c r="TCB1014" s="3"/>
      <c r="TCC1014" s="3"/>
      <c r="TCD1014" s="3"/>
      <c r="TCE1014" s="3"/>
      <c r="TCF1014" s="3"/>
      <c r="TCG1014" s="3"/>
      <c r="TCH1014" s="3"/>
      <c r="TCI1014" s="3"/>
      <c r="TCJ1014" s="3"/>
      <c r="TCK1014" s="3"/>
      <c r="TCL1014" s="3"/>
      <c r="TCM1014" s="3"/>
      <c r="TCN1014" s="3"/>
      <c r="TCO1014" s="3"/>
      <c r="TCP1014" s="3"/>
      <c r="TCQ1014" s="3"/>
      <c r="TCR1014" s="3"/>
      <c r="TCS1014" s="3"/>
      <c r="TCT1014" s="3"/>
      <c r="TCU1014" s="3"/>
      <c r="TCV1014" s="3"/>
      <c r="TCW1014" s="3"/>
      <c r="TCX1014" s="3"/>
      <c r="TCY1014" s="3"/>
      <c r="TCZ1014" s="3"/>
      <c r="TDA1014" s="3"/>
      <c r="TDB1014" s="3"/>
      <c r="TDC1014" s="3"/>
      <c r="TDD1014" s="3"/>
      <c r="TDE1014" s="3"/>
      <c r="TDF1014" s="3"/>
      <c r="TDG1014" s="3"/>
      <c r="TDH1014" s="3"/>
      <c r="TDI1014" s="3"/>
      <c r="TDJ1014" s="3"/>
      <c r="TDK1014" s="3"/>
      <c r="TDL1014" s="3"/>
      <c r="TDM1014" s="3"/>
      <c r="TDN1014" s="3"/>
      <c r="TDO1014" s="3"/>
      <c r="TDP1014" s="3"/>
      <c r="TDQ1014" s="3"/>
      <c r="TDR1014" s="3"/>
      <c r="TDS1014" s="3"/>
      <c r="TDT1014" s="3"/>
      <c r="TDU1014" s="3"/>
      <c r="TDV1014" s="3"/>
      <c r="TDW1014" s="3"/>
      <c r="TDX1014" s="3"/>
      <c r="TDY1014" s="3"/>
      <c r="TDZ1014" s="3"/>
      <c r="TEA1014" s="3"/>
      <c r="TEB1014" s="3"/>
      <c r="TEC1014" s="3"/>
      <c r="TED1014" s="3"/>
      <c r="TEE1014" s="3"/>
      <c r="TEF1014" s="3"/>
      <c r="TEG1014" s="3"/>
      <c r="TEH1014" s="3"/>
      <c r="TEI1014" s="3"/>
      <c r="TEJ1014" s="3"/>
      <c r="TEK1014" s="3"/>
      <c r="TEL1014" s="3"/>
      <c r="TEM1014" s="3"/>
      <c r="TEN1014" s="3"/>
      <c r="TEO1014" s="3"/>
      <c r="TEP1014" s="3"/>
      <c r="TEQ1014" s="3"/>
      <c r="TER1014" s="3"/>
      <c r="TES1014" s="3"/>
      <c r="TET1014" s="3"/>
      <c r="TEU1014" s="3"/>
      <c r="TEV1014" s="3"/>
      <c r="TEW1014" s="3"/>
      <c r="TEX1014" s="3"/>
      <c r="TEY1014" s="3"/>
      <c r="TEZ1014" s="3"/>
      <c r="TFA1014" s="3"/>
      <c r="TFB1014" s="3"/>
      <c r="TFC1014" s="3"/>
      <c r="TFD1014" s="3"/>
      <c r="TFE1014" s="3"/>
      <c r="TFF1014" s="3"/>
      <c r="TFG1014" s="3"/>
      <c r="TFH1014" s="3"/>
      <c r="TFI1014" s="3"/>
      <c r="TFJ1014" s="3"/>
      <c r="TFK1014" s="3"/>
      <c r="TFL1014" s="3"/>
      <c r="TFM1014" s="3"/>
      <c r="TFN1014" s="3"/>
      <c r="TFO1014" s="3"/>
      <c r="TFP1014" s="3"/>
      <c r="TFQ1014" s="3"/>
      <c r="TFR1014" s="3"/>
      <c r="TFS1014" s="3"/>
      <c r="TFT1014" s="3"/>
      <c r="TFU1014" s="3"/>
      <c r="TFV1014" s="3"/>
      <c r="TFW1014" s="3"/>
      <c r="TFX1014" s="3"/>
      <c r="TFY1014" s="3"/>
      <c r="TFZ1014" s="3"/>
      <c r="TGA1014" s="3"/>
      <c r="TGB1014" s="3"/>
      <c r="TGC1014" s="3"/>
      <c r="TGD1014" s="3"/>
      <c r="TGE1014" s="3"/>
      <c r="TGF1014" s="3"/>
      <c r="TGG1014" s="3"/>
      <c r="TGH1014" s="3"/>
      <c r="TGI1014" s="3"/>
      <c r="TGJ1014" s="3"/>
      <c r="TGK1014" s="3"/>
      <c r="TGL1014" s="3"/>
      <c r="TGM1014" s="3"/>
      <c r="TGN1014" s="3"/>
      <c r="TGO1014" s="3"/>
      <c r="TGP1014" s="3"/>
      <c r="TGQ1014" s="3"/>
      <c r="TGR1014" s="3"/>
      <c r="TGS1014" s="3"/>
      <c r="TGT1014" s="3"/>
      <c r="TGU1014" s="3"/>
      <c r="TGV1014" s="3"/>
      <c r="TGW1014" s="3"/>
      <c r="TGX1014" s="3"/>
      <c r="TGY1014" s="3"/>
      <c r="TGZ1014" s="3"/>
      <c r="THA1014" s="3"/>
      <c r="THB1014" s="3"/>
      <c r="THC1014" s="3"/>
      <c r="THD1014" s="3"/>
      <c r="THE1014" s="3"/>
      <c r="THF1014" s="3"/>
      <c r="THG1014" s="3"/>
      <c r="THH1014" s="3"/>
      <c r="THI1014" s="3"/>
      <c r="THJ1014" s="3"/>
      <c r="THK1014" s="3"/>
      <c r="THL1014" s="3"/>
      <c r="THM1014" s="3"/>
      <c r="THN1014" s="3"/>
      <c r="THO1014" s="3"/>
      <c r="THP1014" s="3"/>
      <c r="THQ1014" s="3"/>
      <c r="THR1014" s="3"/>
      <c r="THS1014" s="3"/>
      <c r="THT1014" s="3"/>
      <c r="THU1014" s="3"/>
      <c r="THV1014" s="3"/>
      <c r="THW1014" s="3"/>
      <c r="THX1014" s="3"/>
      <c r="THY1014" s="3"/>
      <c r="THZ1014" s="3"/>
      <c r="TIA1014" s="3"/>
      <c r="TIB1014" s="3"/>
      <c r="TIC1014" s="3"/>
      <c r="TID1014" s="3"/>
      <c r="TIE1014" s="3"/>
      <c r="TIF1014" s="3"/>
      <c r="TIG1014" s="3"/>
      <c r="TIH1014" s="3"/>
      <c r="TII1014" s="3"/>
      <c r="TIJ1014" s="3"/>
      <c r="TIK1014" s="3"/>
      <c r="TIL1014" s="3"/>
      <c r="TIM1014" s="3"/>
      <c r="TIN1014" s="3"/>
      <c r="TIO1014" s="3"/>
      <c r="TIP1014" s="3"/>
      <c r="TIQ1014" s="3"/>
      <c r="TIR1014" s="3"/>
      <c r="TIS1014" s="3"/>
      <c r="TIT1014" s="3"/>
      <c r="TIU1014" s="3"/>
      <c r="TIV1014" s="3"/>
      <c r="TIW1014" s="3"/>
      <c r="TIX1014" s="3"/>
      <c r="TIY1014" s="3"/>
      <c r="TIZ1014" s="3"/>
      <c r="TJA1014" s="3"/>
      <c r="TJB1014" s="3"/>
      <c r="TJC1014" s="3"/>
      <c r="TJD1014" s="3"/>
      <c r="TJE1014" s="3"/>
      <c r="TJF1014" s="3"/>
      <c r="TJG1014" s="3"/>
      <c r="TJH1014" s="3"/>
      <c r="TJI1014" s="3"/>
      <c r="TJJ1014" s="3"/>
      <c r="TJK1014" s="3"/>
      <c r="TJL1014" s="3"/>
      <c r="TJM1014" s="3"/>
      <c r="TJN1014" s="3"/>
      <c r="TJO1014" s="3"/>
      <c r="TJP1014" s="3"/>
      <c r="TJQ1014" s="3"/>
      <c r="TJR1014" s="3"/>
      <c r="TJS1014" s="3"/>
      <c r="TJT1014" s="3"/>
      <c r="TJU1014" s="3"/>
      <c r="TJV1014" s="3"/>
      <c r="TJW1014" s="3"/>
      <c r="TJX1014" s="3"/>
      <c r="TJY1014" s="3"/>
      <c r="TJZ1014" s="3"/>
      <c r="TKA1014" s="3"/>
      <c r="TKB1014" s="3"/>
      <c r="TKC1014" s="3"/>
      <c r="TKD1014" s="3"/>
      <c r="TKE1014" s="3"/>
      <c r="TKF1014" s="3"/>
      <c r="TKG1014" s="3"/>
      <c r="TKH1014" s="3"/>
      <c r="TKI1014" s="3"/>
      <c r="TKJ1014" s="3"/>
      <c r="TKK1014" s="3"/>
      <c r="TKL1014" s="3"/>
      <c r="TKM1014" s="3"/>
      <c r="TKN1014" s="3"/>
      <c r="TKO1014" s="3"/>
      <c r="TKP1014" s="3"/>
      <c r="TKQ1014" s="3"/>
      <c r="TKR1014" s="3"/>
      <c r="TKS1014" s="3"/>
      <c r="TKT1014" s="3"/>
      <c r="TKU1014" s="3"/>
      <c r="TKV1014" s="3"/>
      <c r="TKW1014" s="3"/>
      <c r="TKX1014" s="3"/>
      <c r="TKY1014" s="3"/>
      <c r="TKZ1014" s="3"/>
      <c r="TLA1014" s="3"/>
      <c r="TLB1014" s="3"/>
      <c r="TLC1014" s="3"/>
      <c r="TLD1014" s="3"/>
      <c r="TLE1014" s="3"/>
      <c r="TLF1014" s="3"/>
      <c r="TLG1014" s="3"/>
      <c r="TLH1014" s="3"/>
      <c r="TLI1014" s="3"/>
      <c r="TLJ1014" s="3"/>
      <c r="TLK1014" s="3"/>
      <c r="TLL1014" s="3"/>
      <c r="TLM1014" s="3"/>
      <c r="TLN1014" s="3"/>
      <c r="TLO1014" s="3"/>
      <c r="TLP1014" s="3"/>
      <c r="TLQ1014" s="3"/>
      <c r="TLR1014" s="3"/>
      <c r="TLS1014" s="3"/>
      <c r="TLT1014" s="3"/>
      <c r="TLU1014" s="3"/>
      <c r="TLV1014" s="3"/>
      <c r="TLW1014" s="3"/>
      <c r="TLX1014" s="3"/>
      <c r="TLY1014" s="3"/>
      <c r="TLZ1014" s="3"/>
      <c r="TMA1014" s="3"/>
      <c r="TMB1014" s="3"/>
      <c r="TMC1014" s="3"/>
      <c r="TMD1014" s="3"/>
      <c r="TME1014" s="3"/>
      <c r="TMF1014" s="3"/>
      <c r="TMG1014" s="3"/>
      <c r="TMH1014" s="3"/>
      <c r="TMI1014" s="3"/>
      <c r="TMJ1014" s="3"/>
      <c r="TMK1014" s="3"/>
      <c r="TML1014" s="3"/>
      <c r="TMM1014" s="3"/>
      <c r="TMN1014" s="3"/>
      <c r="TMO1014" s="3"/>
      <c r="TMP1014" s="3"/>
      <c r="TMQ1014" s="3"/>
      <c r="TMR1014" s="3"/>
      <c r="TMS1014" s="3"/>
      <c r="TMT1014" s="3"/>
      <c r="TMU1014" s="3"/>
      <c r="TMV1014" s="3"/>
      <c r="TMW1014" s="3"/>
      <c r="TMX1014" s="3"/>
      <c r="TMY1014" s="3"/>
      <c r="TMZ1014" s="3"/>
      <c r="TNA1014" s="3"/>
      <c r="TNB1014" s="3"/>
      <c r="TNC1014" s="3"/>
      <c r="TND1014" s="3"/>
      <c r="TNE1014" s="3"/>
      <c r="TNF1014" s="3"/>
      <c r="TNG1014" s="3"/>
      <c r="TNH1014" s="3"/>
      <c r="TNI1014" s="3"/>
      <c r="TNJ1014" s="3"/>
      <c r="TNK1014" s="3"/>
      <c r="TNL1014" s="3"/>
      <c r="TNM1014" s="3"/>
      <c r="TNN1014" s="3"/>
      <c r="TNO1014" s="3"/>
      <c r="TNP1014" s="3"/>
      <c r="TNQ1014" s="3"/>
      <c r="TNR1014" s="3"/>
      <c r="TNS1014" s="3"/>
      <c r="TNT1014" s="3"/>
      <c r="TNU1014" s="3"/>
      <c r="TNV1014" s="3"/>
      <c r="TNW1014" s="3"/>
      <c r="TNX1014" s="3"/>
      <c r="TNY1014" s="3"/>
      <c r="TNZ1014" s="3"/>
      <c r="TOA1014" s="3"/>
      <c r="TOB1014" s="3"/>
      <c r="TOC1014" s="3"/>
      <c r="TOD1014" s="3"/>
      <c r="TOE1014" s="3"/>
      <c r="TOF1014" s="3"/>
      <c r="TOG1014" s="3"/>
      <c r="TOH1014" s="3"/>
      <c r="TOI1014" s="3"/>
      <c r="TOJ1014" s="3"/>
      <c r="TOK1014" s="3"/>
      <c r="TOL1014" s="3"/>
      <c r="TOM1014" s="3"/>
      <c r="TON1014" s="3"/>
      <c r="TOO1014" s="3"/>
      <c r="TOP1014" s="3"/>
      <c r="TOQ1014" s="3"/>
      <c r="TOR1014" s="3"/>
      <c r="TOS1014" s="3"/>
      <c r="TOT1014" s="3"/>
      <c r="TOU1014" s="3"/>
      <c r="TOV1014" s="3"/>
      <c r="TOW1014" s="3"/>
      <c r="TOX1014" s="3"/>
      <c r="TOY1014" s="3"/>
      <c r="TOZ1014" s="3"/>
      <c r="TPA1014" s="3"/>
      <c r="TPB1014" s="3"/>
      <c r="TPC1014" s="3"/>
      <c r="TPD1014" s="3"/>
      <c r="TPE1014" s="3"/>
      <c r="TPF1014" s="3"/>
      <c r="TPG1014" s="3"/>
      <c r="TPH1014" s="3"/>
      <c r="TPI1014" s="3"/>
      <c r="TPJ1014" s="3"/>
      <c r="TPK1014" s="3"/>
      <c r="TPL1014" s="3"/>
      <c r="TPM1014" s="3"/>
      <c r="TPN1014" s="3"/>
      <c r="TPO1014" s="3"/>
      <c r="TPP1014" s="3"/>
      <c r="TPQ1014" s="3"/>
      <c r="TPR1014" s="3"/>
      <c r="TPS1014" s="3"/>
      <c r="TPT1014" s="3"/>
      <c r="TPU1014" s="3"/>
      <c r="TPV1014" s="3"/>
      <c r="TPW1014" s="3"/>
      <c r="TPX1014" s="3"/>
      <c r="TPY1014" s="3"/>
      <c r="TPZ1014" s="3"/>
      <c r="TQA1014" s="3"/>
      <c r="TQB1014" s="3"/>
      <c r="TQC1014" s="3"/>
      <c r="TQD1014" s="3"/>
      <c r="TQE1014" s="3"/>
      <c r="TQF1014" s="3"/>
      <c r="TQG1014" s="3"/>
      <c r="TQH1014" s="3"/>
      <c r="TQI1014" s="3"/>
      <c r="TQJ1014" s="3"/>
      <c r="TQK1014" s="3"/>
      <c r="TQL1014" s="3"/>
      <c r="TQM1014" s="3"/>
      <c r="TQN1014" s="3"/>
      <c r="TQO1014" s="3"/>
      <c r="TQP1014" s="3"/>
      <c r="TQQ1014" s="3"/>
      <c r="TQR1014" s="3"/>
      <c r="TQS1014" s="3"/>
      <c r="TQT1014" s="3"/>
      <c r="TQU1014" s="3"/>
      <c r="TQV1014" s="3"/>
      <c r="TQW1014" s="3"/>
      <c r="TQX1014" s="3"/>
      <c r="TQY1014" s="3"/>
      <c r="TQZ1014" s="3"/>
      <c r="TRA1014" s="3"/>
      <c r="TRB1014" s="3"/>
      <c r="TRC1014" s="3"/>
      <c r="TRD1014" s="3"/>
      <c r="TRE1014" s="3"/>
      <c r="TRF1014" s="3"/>
      <c r="TRG1014" s="3"/>
      <c r="TRH1014" s="3"/>
      <c r="TRI1014" s="3"/>
      <c r="TRJ1014" s="3"/>
      <c r="TRK1014" s="3"/>
      <c r="TRL1014" s="3"/>
      <c r="TRM1014" s="3"/>
      <c r="TRN1014" s="3"/>
      <c r="TRO1014" s="3"/>
      <c r="TRP1014" s="3"/>
      <c r="TRQ1014" s="3"/>
      <c r="TRR1014" s="3"/>
      <c r="TRS1014" s="3"/>
      <c r="TRT1014" s="3"/>
      <c r="TRU1014" s="3"/>
      <c r="TRV1014" s="3"/>
      <c r="TRW1014" s="3"/>
      <c r="TRX1014" s="3"/>
      <c r="TRY1014" s="3"/>
      <c r="TRZ1014" s="3"/>
      <c r="TSA1014" s="3"/>
      <c r="TSB1014" s="3"/>
      <c r="TSC1014" s="3"/>
      <c r="TSD1014" s="3"/>
      <c r="TSE1014" s="3"/>
      <c r="TSF1014" s="3"/>
      <c r="TSG1014" s="3"/>
      <c r="TSH1014" s="3"/>
      <c r="TSI1014" s="3"/>
      <c r="TSJ1014" s="3"/>
      <c r="TSK1014" s="3"/>
      <c r="TSL1014" s="3"/>
      <c r="TSM1014" s="3"/>
      <c r="TSN1014" s="3"/>
      <c r="TSO1014" s="3"/>
      <c r="TSP1014" s="3"/>
      <c r="TSQ1014" s="3"/>
      <c r="TSR1014" s="3"/>
      <c r="TSS1014" s="3"/>
      <c r="TST1014" s="3"/>
      <c r="TSU1014" s="3"/>
      <c r="TSV1014" s="3"/>
      <c r="TSW1014" s="3"/>
      <c r="TSX1014" s="3"/>
      <c r="TSY1014" s="3"/>
      <c r="TSZ1014" s="3"/>
      <c r="TTA1014" s="3"/>
      <c r="TTB1014" s="3"/>
      <c r="TTC1014" s="3"/>
      <c r="TTD1014" s="3"/>
      <c r="TTE1014" s="3"/>
      <c r="TTF1014" s="3"/>
      <c r="TTG1014" s="3"/>
      <c r="TTH1014" s="3"/>
      <c r="TTI1014" s="3"/>
      <c r="TTJ1014" s="3"/>
      <c r="TTK1014" s="3"/>
      <c r="TTL1014" s="3"/>
      <c r="TTM1014" s="3"/>
      <c r="TTN1014" s="3"/>
      <c r="TTO1014" s="3"/>
      <c r="TTP1014" s="3"/>
      <c r="TTQ1014" s="3"/>
      <c r="TTR1014" s="3"/>
      <c r="TTS1014" s="3"/>
      <c r="TTT1014" s="3"/>
      <c r="TTU1014" s="3"/>
      <c r="TTV1014" s="3"/>
      <c r="TTW1014" s="3"/>
      <c r="TTX1014" s="3"/>
      <c r="TTY1014" s="3"/>
      <c r="TTZ1014" s="3"/>
      <c r="TUA1014" s="3"/>
      <c r="TUB1014" s="3"/>
      <c r="TUC1014" s="3"/>
      <c r="TUD1014" s="3"/>
      <c r="TUE1014" s="3"/>
      <c r="TUF1014" s="3"/>
      <c r="TUG1014" s="3"/>
      <c r="TUH1014" s="3"/>
      <c r="TUI1014" s="3"/>
      <c r="TUJ1014" s="3"/>
      <c r="TUK1014" s="3"/>
      <c r="TUL1014" s="3"/>
      <c r="TUM1014" s="3"/>
      <c r="TUN1014" s="3"/>
      <c r="TUO1014" s="3"/>
      <c r="TUP1014" s="3"/>
      <c r="TUQ1014" s="3"/>
      <c r="TUR1014" s="3"/>
      <c r="TUS1014" s="3"/>
      <c r="TUT1014" s="3"/>
      <c r="TUU1014" s="3"/>
      <c r="TUV1014" s="3"/>
      <c r="TUW1014" s="3"/>
      <c r="TUX1014" s="3"/>
      <c r="TUY1014" s="3"/>
      <c r="TUZ1014" s="3"/>
      <c r="TVA1014" s="3"/>
      <c r="TVB1014" s="3"/>
      <c r="TVC1014" s="3"/>
      <c r="TVD1014" s="3"/>
      <c r="TVE1014" s="3"/>
      <c r="TVF1014" s="3"/>
      <c r="TVG1014" s="3"/>
      <c r="TVH1014" s="3"/>
      <c r="TVI1014" s="3"/>
      <c r="TVJ1014" s="3"/>
      <c r="TVK1014" s="3"/>
      <c r="TVL1014" s="3"/>
      <c r="TVM1014" s="3"/>
      <c r="TVN1014" s="3"/>
      <c r="TVO1014" s="3"/>
      <c r="TVP1014" s="3"/>
      <c r="TVQ1014" s="3"/>
      <c r="TVR1014" s="3"/>
      <c r="TVS1014" s="3"/>
      <c r="TVT1014" s="3"/>
      <c r="TVU1014" s="3"/>
      <c r="TVV1014" s="3"/>
      <c r="TVW1014" s="3"/>
      <c r="TVX1014" s="3"/>
      <c r="TVY1014" s="3"/>
      <c r="TVZ1014" s="3"/>
      <c r="TWA1014" s="3"/>
      <c r="TWB1014" s="3"/>
      <c r="TWC1014" s="3"/>
      <c r="TWD1014" s="3"/>
      <c r="TWE1014" s="3"/>
      <c r="TWF1014" s="3"/>
      <c r="TWG1014" s="3"/>
      <c r="TWH1014" s="3"/>
      <c r="TWI1014" s="3"/>
      <c r="TWJ1014" s="3"/>
      <c r="TWK1014" s="3"/>
      <c r="TWL1014" s="3"/>
      <c r="TWM1014" s="3"/>
      <c r="TWN1014" s="3"/>
      <c r="TWO1014" s="3"/>
      <c r="TWP1014" s="3"/>
      <c r="TWQ1014" s="3"/>
      <c r="TWR1014" s="3"/>
      <c r="TWS1014" s="3"/>
      <c r="TWT1014" s="3"/>
      <c r="TWU1014" s="3"/>
      <c r="TWV1014" s="3"/>
      <c r="TWW1014" s="3"/>
      <c r="TWX1014" s="3"/>
      <c r="TWY1014" s="3"/>
      <c r="TWZ1014" s="3"/>
      <c r="TXA1014" s="3"/>
      <c r="TXB1014" s="3"/>
      <c r="TXC1014" s="3"/>
      <c r="TXD1014" s="3"/>
      <c r="TXE1014" s="3"/>
      <c r="TXF1014" s="3"/>
      <c r="TXG1014" s="3"/>
      <c r="TXH1014" s="3"/>
      <c r="TXI1014" s="3"/>
      <c r="TXJ1014" s="3"/>
      <c r="TXK1014" s="3"/>
      <c r="TXL1014" s="3"/>
      <c r="TXM1014" s="3"/>
      <c r="TXN1014" s="3"/>
      <c r="TXO1014" s="3"/>
      <c r="TXP1014" s="3"/>
      <c r="TXQ1014" s="3"/>
      <c r="TXR1014" s="3"/>
      <c r="TXS1014" s="3"/>
      <c r="TXT1014" s="3"/>
      <c r="TXU1014" s="3"/>
      <c r="TXV1014" s="3"/>
      <c r="TXW1014" s="3"/>
      <c r="TXX1014" s="3"/>
      <c r="TXY1014" s="3"/>
      <c r="TXZ1014" s="3"/>
      <c r="TYA1014" s="3"/>
      <c r="TYB1014" s="3"/>
      <c r="TYC1014" s="3"/>
      <c r="TYD1014" s="3"/>
      <c r="TYE1014" s="3"/>
      <c r="TYF1014" s="3"/>
      <c r="TYG1014" s="3"/>
      <c r="TYH1014" s="3"/>
      <c r="TYI1014" s="3"/>
      <c r="TYJ1014" s="3"/>
      <c r="TYK1014" s="3"/>
      <c r="TYL1014" s="3"/>
      <c r="TYM1014" s="3"/>
      <c r="TYN1014" s="3"/>
      <c r="TYO1014" s="3"/>
      <c r="TYP1014" s="3"/>
      <c r="TYQ1014" s="3"/>
      <c r="TYR1014" s="3"/>
      <c r="TYS1014" s="3"/>
      <c r="TYT1014" s="3"/>
      <c r="TYU1014" s="3"/>
      <c r="TYV1014" s="3"/>
      <c r="TYW1014" s="3"/>
      <c r="TYX1014" s="3"/>
      <c r="TYY1014" s="3"/>
      <c r="TYZ1014" s="3"/>
      <c r="TZA1014" s="3"/>
      <c r="TZB1014" s="3"/>
      <c r="TZC1014" s="3"/>
      <c r="TZD1014" s="3"/>
      <c r="TZE1014" s="3"/>
      <c r="TZF1014" s="3"/>
      <c r="TZG1014" s="3"/>
      <c r="TZH1014" s="3"/>
      <c r="TZI1014" s="3"/>
      <c r="TZJ1014" s="3"/>
      <c r="TZK1014" s="3"/>
      <c r="TZL1014" s="3"/>
      <c r="TZM1014" s="3"/>
      <c r="TZN1014" s="3"/>
      <c r="TZO1014" s="3"/>
      <c r="TZP1014" s="3"/>
      <c r="TZQ1014" s="3"/>
      <c r="TZR1014" s="3"/>
      <c r="TZS1014" s="3"/>
      <c r="TZT1014" s="3"/>
      <c r="TZU1014" s="3"/>
      <c r="TZV1014" s="3"/>
      <c r="TZW1014" s="3"/>
      <c r="TZX1014" s="3"/>
      <c r="TZY1014" s="3"/>
      <c r="TZZ1014" s="3"/>
      <c r="UAA1014" s="3"/>
      <c r="UAB1014" s="3"/>
      <c r="UAC1014" s="3"/>
      <c r="UAD1014" s="3"/>
      <c r="UAE1014" s="3"/>
      <c r="UAF1014" s="3"/>
      <c r="UAG1014" s="3"/>
      <c r="UAH1014" s="3"/>
      <c r="UAI1014" s="3"/>
      <c r="UAJ1014" s="3"/>
      <c r="UAK1014" s="3"/>
      <c r="UAL1014" s="3"/>
      <c r="UAM1014" s="3"/>
      <c r="UAN1014" s="3"/>
      <c r="UAO1014" s="3"/>
      <c r="UAP1014" s="3"/>
      <c r="UAQ1014" s="3"/>
      <c r="UAR1014" s="3"/>
      <c r="UAS1014" s="3"/>
      <c r="UAT1014" s="3"/>
      <c r="UAU1014" s="3"/>
      <c r="UAV1014" s="3"/>
      <c r="UAW1014" s="3"/>
      <c r="UAX1014" s="3"/>
      <c r="UAY1014" s="3"/>
      <c r="UAZ1014" s="3"/>
      <c r="UBA1014" s="3"/>
      <c r="UBB1014" s="3"/>
      <c r="UBC1014" s="3"/>
      <c r="UBD1014" s="3"/>
      <c r="UBE1014" s="3"/>
      <c r="UBF1014" s="3"/>
      <c r="UBG1014" s="3"/>
      <c r="UBH1014" s="3"/>
      <c r="UBI1014" s="3"/>
      <c r="UBJ1014" s="3"/>
      <c r="UBK1014" s="3"/>
      <c r="UBL1014" s="3"/>
      <c r="UBM1014" s="3"/>
      <c r="UBN1014" s="3"/>
      <c r="UBO1014" s="3"/>
      <c r="UBP1014" s="3"/>
      <c r="UBQ1014" s="3"/>
      <c r="UBR1014" s="3"/>
      <c r="UBS1014" s="3"/>
      <c r="UBT1014" s="3"/>
      <c r="UBU1014" s="3"/>
      <c r="UBV1014" s="3"/>
      <c r="UBW1014" s="3"/>
      <c r="UBX1014" s="3"/>
      <c r="UBY1014" s="3"/>
      <c r="UBZ1014" s="3"/>
      <c r="UCA1014" s="3"/>
      <c r="UCB1014" s="3"/>
      <c r="UCC1014" s="3"/>
      <c r="UCD1014" s="3"/>
      <c r="UCE1014" s="3"/>
      <c r="UCF1014" s="3"/>
      <c r="UCG1014" s="3"/>
      <c r="UCH1014" s="3"/>
      <c r="UCI1014" s="3"/>
      <c r="UCJ1014" s="3"/>
      <c r="UCK1014" s="3"/>
      <c r="UCL1014" s="3"/>
      <c r="UCM1014" s="3"/>
      <c r="UCN1014" s="3"/>
      <c r="UCO1014" s="3"/>
      <c r="UCP1014" s="3"/>
      <c r="UCQ1014" s="3"/>
      <c r="UCR1014" s="3"/>
      <c r="UCS1014" s="3"/>
      <c r="UCT1014" s="3"/>
      <c r="UCU1014" s="3"/>
      <c r="UCV1014" s="3"/>
      <c r="UCW1014" s="3"/>
      <c r="UCX1014" s="3"/>
      <c r="UCY1014" s="3"/>
      <c r="UCZ1014" s="3"/>
      <c r="UDA1014" s="3"/>
      <c r="UDB1014" s="3"/>
      <c r="UDC1014" s="3"/>
      <c r="UDD1014" s="3"/>
      <c r="UDE1014" s="3"/>
      <c r="UDF1014" s="3"/>
      <c r="UDG1014" s="3"/>
      <c r="UDH1014" s="3"/>
      <c r="UDI1014" s="3"/>
      <c r="UDJ1014" s="3"/>
      <c r="UDK1014" s="3"/>
      <c r="UDL1014" s="3"/>
      <c r="UDM1014" s="3"/>
      <c r="UDN1014" s="3"/>
      <c r="UDO1014" s="3"/>
      <c r="UDP1014" s="3"/>
      <c r="UDQ1014" s="3"/>
      <c r="UDR1014" s="3"/>
      <c r="UDS1014" s="3"/>
      <c r="UDT1014" s="3"/>
      <c r="UDU1014" s="3"/>
      <c r="UDV1014" s="3"/>
      <c r="UDW1014" s="3"/>
      <c r="UDX1014" s="3"/>
      <c r="UDY1014" s="3"/>
      <c r="UDZ1014" s="3"/>
      <c r="UEA1014" s="3"/>
      <c r="UEB1014" s="3"/>
      <c r="UEC1014" s="3"/>
      <c r="UED1014" s="3"/>
      <c r="UEE1014" s="3"/>
      <c r="UEF1014" s="3"/>
      <c r="UEG1014" s="3"/>
      <c r="UEH1014" s="3"/>
      <c r="UEI1014" s="3"/>
      <c r="UEJ1014" s="3"/>
      <c r="UEK1014" s="3"/>
      <c r="UEL1014" s="3"/>
      <c r="UEM1014" s="3"/>
      <c r="UEN1014" s="3"/>
      <c r="UEO1014" s="3"/>
      <c r="UEP1014" s="3"/>
      <c r="UEQ1014" s="3"/>
      <c r="UER1014" s="3"/>
      <c r="UES1014" s="3"/>
      <c r="UET1014" s="3"/>
      <c r="UEU1014" s="3"/>
      <c r="UEV1014" s="3"/>
      <c r="UEW1014" s="3"/>
      <c r="UEX1014" s="3"/>
      <c r="UEY1014" s="3"/>
      <c r="UEZ1014" s="3"/>
      <c r="UFA1014" s="3"/>
      <c r="UFB1014" s="3"/>
      <c r="UFC1014" s="3"/>
      <c r="UFD1014" s="3"/>
      <c r="UFE1014" s="3"/>
      <c r="UFF1014" s="3"/>
      <c r="UFG1014" s="3"/>
      <c r="UFH1014" s="3"/>
      <c r="UFI1014" s="3"/>
      <c r="UFJ1014" s="3"/>
      <c r="UFK1014" s="3"/>
      <c r="UFL1014" s="3"/>
      <c r="UFM1014" s="3"/>
      <c r="UFN1014" s="3"/>
      <c r="UFO1014" s="3"/>
      <c r="UFP1014" s="3"/>
      <c r="UFQ1014" s="3"/>
      <c r="UFR1014" s="3"/>
      <c r="UFS1014" s="3"/>
      <c r="UFT1014" s="3"/>
      <c r="UFU1014" s="3"/>
      <c r="UFV1014" s="3"/>
      <c r="UFW1014" s="3"/>
      <c r="UFX1014" s="3"/>
      <c r="UFY1014" s="3"/>
      <c r="UFZ1014" s="3"/>
      <c r="UGA1014" s="3"/>
      <c r="UGB1014" s="3"/>
      <c r="UGC1014" s="3"/>
      <c r="UGD1014" s="3"/>
      <c r="UGE1014" s="3"/>
      <c r="UGF1014" s="3"/>
      <c r="UGG1014" s="3"/>
      <c r="UGH1014" s="3"/>
      <c r="UGI1014" s="3"/>
      <c r="UGJ1014" s="3"/>
      <c r="UGK1014" s="3"/>
      <c r="UGL1014" s="3"/>
      <c r="UGM1014" s="3"/>
      <c r="UGN1014" s="3"/>
      <c r="UGO1014" s="3"/>
      <c r="UGP1014" s="3"/>
      <c r="UGQ1014" s="3"/>
      <c r="UGR1014" s="3"/>
      <c r="UGS1014" s="3"/>
      <c r="UGT1014" s="3"/>
      <c r="UGU1014" s="3"/>
      <c r="UGV1014" s="3"/>
      <c r="UGW1014" s="3"/>
      <c r="UGX1014" s="3"/>
      <c r="UGY1014" s="3"/>
      <c r="UGZ1014" s="3"/>
      <c r="UHA1014" s="3"/>
      <c r="UHB1014" s="3"/>
      <c r="UHC1014" s="3"/>
      <c r="UHD1014" s="3"/>
      <c r="UHE1014" s="3"/>
      <c r="UHF1014" s="3"/>
      <c r="UHG1014" s="3"/>
      <c r="UHH1014" s="3"/>
      <c r="UHI1014" s="3"/>
      <c r="UHJ1014" s="3"/>
      <c r="UHK1014" s="3"/>
      <c r="UHL1014" s="3"/>
      <c r="UHM1014" s="3"/>
      <c r="UHN1014" s="3"/>
      <c r="UHO1014" s="3"/>
      <c r="UHP1014" s="3"/>
      <c r="UHQ1014" s="3"/>
      <c r="UHR1014" s="3"/>
      <c r="UHS1014" s="3"/>
      <c r="UHT1014" s="3"/>
      <c r="UHU1014" s="3"/>
      <c r="UHV1014" s="3"/>
      <c r="UHW1014" s="3"/>
      <c r="UHX1014" s="3"/>
      <c r="UHY1014" s="3"/>
      <c r="UHZ1014" s="3"/>
      <c r="UIA1014" s="3"/>
      <c r="UIB1014" s="3"/>
      <c r="UIC1014" s="3"/>
      <c r="UID1014" s="3"/>
      <c r="UIE1014" s="3"/>
      <c r="UIF1014" s="3"/>
      <c r="UIG1014" s="3"/>
      <c r="UIH1014" s="3"/>
      <c r="UII1014" s="3"/>
      <c r="UIJ1014" s="3"/>
      <c r="UIK1014" s="3"/>
      <c r="UIL1014" s="3"/>
      <c r="UIM1014" s="3"/>
      <c r="UIN1014" s="3"/>
      <c r="UIO1014" s="3"/>
      <c r="UIP1014" s="3"/>
      <c r="UIQ1014" s="3"/>
      <c r="UIR1014" s="3"/>
      <c r="UIS1014" s="3"/>
      <c r="UIT1014" s="3"/>
      <c r="UIU1014" s="3"/>
      <c r="UIV1014" s="3"/>
      <c r="UIW1014" s="3"/>
      <c r="UIX1014" s="3"/>
      <c r="UIY1014" s="3"/>
      <c r="UIZ1014" s="3"/>
      <c r="UJA1014" s="3"/>
      <c r="UJB1014" s="3"/>
      <c r="UJC1014" s="3"/>
      <c r="UJD1014" s="3"/>
      <c r="UJE1014" s="3"/>
      <c r="UJF1014" s="3"/>
      <c r="UJG1014" s="3"/>
      <c r="UJH1014" s="3"/>
      <c r="UJI1014" s="3"/>
      <c r="UJJ1014" s="3"/>
      <c r="UJK1014" s="3"/>
      <c r="UJL1014" s="3"/>
      <c r="UJM1014" s="3"/>
      <c r="UJN1014" s="3"/>
      <c r="UJO1014" s="3"/>
      <c r="UJP1014" s="3"/>
      <c r="UJQ1014" s="3"/>
      <c r="UJR1014" s="3"/>
      <c r="UJS1014" s="3"/>
      <c r="UJT1014" s="3"/>
      <c r="UJU1014" s="3"/>
      <c r="UJV1014" s="3"/>
      <c r="UJW1014" s="3"/>
      <c r="UJX1014" s="3"/>
      <c r="UJY1014" s="3"/>
      <c r="UJZ1014" s="3"/>
      <c r="UKA1014" s="3"/>
      <c r="UKB1014" s="3"/>
      <c r="UKC1014" s="3"/>
      <c r="UKD1014" s="3"/>
      <c r="UKE1014" s="3"/>
      <c r="UKF1014" s="3"/>
      <c r="UKG1014" s="3"/>
      <c r="UKH1014" s="3"/>
      <c r="UKI1014" s="3"/>
      <c r="UKJ1014" s="3"/>
      <c r="UKK1014" s="3"/>
      <c r="UKL1014" s="3"/>
      <c r="UKM1014" s="3"/>
      <c r="UKN1014" s="3"/>
      <c r="UKO1014" s="3"/>
      <c r="UKP1014" s="3"/>
      <c r="UKQ1014" s="3"/>
      <c r="UKR1014" s="3"/>
      <c r="UKS1014" s="3"/>
      <c r="UKT1014" s="3"/>
      <c r="UKU1014" s="3"/>
      <c r="UKV1014" s="3"/>
      <c r="UKW1014" s="3"/>
      <c r="UKX1014" s="3"/>
      <c r="UKY1014" s="3"/>
      <c r="UKZ1014" s="3"/>
      <c r="ULA1014" s="3"/>
      <c r="ULB1014" s="3"/>
      <c r="ULC1014" s="3"/>
      <c r="ULD1014" s="3"/>
      <c r="ULE1014" s="3"/>
      <c r="ULF1014" s="3"/>
      <c r="ULG1014" s="3"/>
      <c r="ULH1014" s="3"/>
      <c r="ULI1014" s="3"/>
      <c r="ULJ1014" s="3"/>
      <c r="ULK1014" s="3"/>
      <c r="ULL1014" s="3"/>
      <c r="ULM1014" s="3"/>
      <c r="ULN1014" s="3"/>
      <c r="ULO1014" s="3"/>
      <c r="ULP1014" s="3"/>
      <c r="ULQ1014" s="3"/>
      <c r="ULR1014" s="3"/>
      <c r="ULS1014" s="3"/>
      <c r="ULT1014" s="3"/>
      <c r="ULU1014" s="3"/>
      <c r="ULV1014" s="3"/>
      <c r="ULW1014" s="3"/>
      <c r="ULX1014" s="3"/>
      <c r="ULY1014" s="3"/>
      <c r="ULZ1014" s="3"/>
      <c r="UMA1014" s="3"/>
      <c r="UMB1014" s="3"/>
      <c r="UMC1014" s="3"/>
      <c r="UMD1014" s="3"/>
      <c r="UME1014" s="3"/>
      <c r="UMF1014" s="3"/>
      <c r="UMG1014" s="3"/>
      <c r="UMH1014" s="3"/>
      <c r="UMI1014" s="3"/>
      <c r="UMJ1014" s="3"/>
      <c r="UMK1014" s="3"/>
      <c r="UML1014" s="3"/>
      <c r="UMM1014" s="3"/>
      <c r="UMN1014" s="3"/>
      <c r="UMO1014" s="3"/>
      <c r="UMP1014" s="3"/>
      <c r="UMQ1014" s="3"/>
      <c r="UMR1014" s="3"/>
      <c r="UMS1014" s="3"/>
      <c r="UMT1014" s="3"/>
      <c r="UMU1014" s="3"/>
      <c r="UMV1014" s="3"/>
      <c r="UMW1014" s="3"/>
      <c r="UMX1014" s="3"/>
      <c r="UMY1014" s="3"/>
      <c r="UMZ1014" s="3"/>
      <c r="UNA1014" s="3"/>
      <c r="UNB1014" s="3"/>
      <c r="UNC1014" s="3"/>
      <c r="UND1014" s="3"/>
      <c r="UNE1014" s="3"/>
      <c r="UNF1014" s="3"/>
      <c r="UNG1014" s="3"/>
      <c r="UNH1014" s="3"/>
      <c r="UNI1014" s="3"/>
      <c r="UNJ1014" s="3"/>
      <c r="UNK1014" s="3"/>
      <c r="UNL1014" s="3"/>
      <c r="UNM1014" s="3"/>
      <c r="UNN1014" s="3"/>
      <c r="UNO1014" s="3"/>
      <c r="UNP1014" s="3"/>
      <c r="UNQ1014" s="3"/>
      <c r="UNR1014" s="3"/>
      <c r="UNS1014" s="3"/>
      <c r="UNT1014" s="3"/>
      <c r="UNU1014" s="3"/>
      <c r="UNV1014" s="3"/>
      <c r="UNW1014" s="3"/>
      <c r="UNX1014" s="3"/>
      <c r="UNY1014" s="3"/>
      <c r="UNZ1014" s="3"/>
      <c r="UOA1014" s="3"/>
      <c r="UOB1014" s="3"/>
      <c r="UOC1014" s="3"/>
      <c r="UOD1014" s="3"/>
      <c r="UOE1014" s="3"/>
      <c r="UOF1014" s="3"/>
      <c r="UOG1014" s="3"/>
      <c r="UOH1014" s="3"/>
      <c r="UOI1014" s="3"/>
      <c r="UOJ1014" s="3"/>
      <c r="UOK1014" s="3"/>
      <c r="UOL1014" s="3"/>
      <c r="UOM1014" s="3"/>
      <c r="UON1014" s="3"/>
      <c r="UOO1014" s="3"/>
      <c r="UOP1014" s="3"/>
      <c r="UOQ1014" s="3"/>
      <c r="UOR1014" s="3"/>
      <c r="UOS1014" s="3"/>
      <c r="UOT1014" s="3"/>
      <c r="UOU1014" s="3"/>
      <c r="UOV1014" s="3"/>
      <c r="UOW1014" s="3"/>
      <c r="UOX1014" s="3"/>
      <c r="UOY1014" s="3"/>
      <c r="UOZ1014" s="3"/>
      <c r="UPA1014" s="3"/>
      <c r="UPB1014" s="3"/>
      <c r="UPC1014" s="3"/>
      <c r="UPD1014" s="3"/>
      <c r="UPE1014" s="3"/>
      <c r="UPF1014" s="3"/>
      <c r="UPG1014" s="3"/>
      <c r="UPH1014" s="3"/>
      <c r="UPI1014" s="3"/>
      <c r="UPJ1014" s="3"/>
      <c r="UPK1014" s="3"/>
      <c r="UPL1014" s="3"/>
      <c r="UPM1014" s="3"/>
      <c r="UPN1014" s="3"/>
      <c r="UPO1014" s="3"/>
      <c r="UPP1014" s="3"/>
      <c r="UPQ1014" s="3"/>
      <c r="UPR1014" s="3"/>
      <c r="UPS1014" s="3"/>
      <c r="UPT1014" s="3"/>
      <c r="UPU1014" s="3"/>
      <c r="UPV1014" s="3"/>
      <c r="UPW1014" s="3"/>
      <c r="UPX1014" s="3"/>
      <c r="UPY1014" s="3"/>
      <c r="UPZ1014" s="3"/>
      <c r="UQA1014" s="3"/>
      <c r="UQB1014" s="3"/>
      <c r="UQC1014" s="3"/>
      <c r="UQD1014" s="3"/>
      <c r="UQE1014" s="3"/>
      <c r="UQF1014" s="3"/>
      <c r="UQG1014" s="3"/>
      <c r="UQH1014" s="3"/>
      <c r="UQI1014" s="3"/>
      <c r="UQJ1014" s="3"/>
      <c r="UQK1014" s="3"/>
      <c r="UQL1014" s="3"/>
      <c r="UQM1014" s="3"/>
      <c r="UQN1014" s="3"/>
      <c r="UQO1014" s="3"/>
      <c r="UQP1014" s="3"/>
      <c r="UQQ1014" s="3"/>
      <c r="UQR1014" s="3"/>
      <c r="UQS1014" s="3"/>
      <c r="UQT1014" s="3"/>
      <c r="UQU1014" s="3"/>
      <c r="UQV1014" s="3"/>
      <c r="UQW1014" s="3"/>
      <c r="UQX1014" s="3"/>
      <c r="UQY1014" s="3"/>
      <c r="UQZ1014" s="3"/>
      <c r="URA1014" s="3"/>
      <c r="URB1014" s="3"/>
      <c r="URC1014" s="3"/>
      <c r="URD1014" s="3"/>
      <c r="URE1014" s="3"/>
      <c r="URF1014" s="3"/>
      <c r="URG1014" s="3"/>
      <c r="URH1014" s="3"/>
      <c r="URI1014" s="3"/>
      <c r="URJ1014" s="3"/>
      <c r="URK1014" s="3"/>
      <c r="URL1014" s="3"/>
      <c r="URM1014" s="3"/>
      <c r="URN1014" s="3"/>
      <c r="URO1014" s="3"/>
      <c r="URP1014" s="3"/>
      <c r="URQ1014" s="3"/>
      <c r="URR1014" s="3"/>
      <c r="URS1014" s="3"/>
      <c r="URT1014" s="3"/>
      <c r="URU1014" s="3"/>
      <c r="URV1014" s="3"/>
      <c r="URW1014" s="3"/>
      <c r="URX1014" s="3"/>
      <c r="URY1014" s="3"/>
      <c r="URZ1014" s="3"/>
      <c r="USA1014" s="3"/>
      <c r="USB1014" s="3"/>
      <c r="USC1014" s="3"/>
      <c r="USD1014" s="3"/>
      <c r="USE1014" s="3"/>
      <c r="USF1014" s="3"/>
      <c r="USG1014" s="3"/>
      <c r="USH1014" s="3"/>
      <c r="USI1014" s="3"/>
      <c r="USJ1014" s="3"/>
      <c r="USK1014" s="3"/>
      <c r="USL1014" s="3"/>
      <c r="USM1014" s="3"/>
      <c r="USN1014" s="3"/>
      <c r="USO1014" s="3"/>
      <c r="USP1014" s="3"/>
      <c r="USQ1014" s="3"/>
      <c r="USR1014" s="3"/>
      <c r="USS1014" s="3"/>
      <c r="UST1014" s="3"/>
      <c r="USU1014" s="3"/>
      <c r="USV1014" s="3"/>
      <c r="USW1014" s="3"/>
      <c r="USX1014" s="3"/>
      <c r="USY1014" s="3"/>
      <c r="USZ1014" s="3"/>
      <c r="UTA1014" s="3"/>
      <c r="UTB1014" s="3"/>
      <c r="UTC1014" s="3"/>
      <c r="UTD1014" s="3"/>
      <c r="UTE1014" s="3"/>
      <c r="UTF1014" s="3"/>
      <c r="UTG1014" s="3"/>
      <c r="UTH1014" s="3"/>
      <c r="UTI1014" s="3"/>
      <c r="UTJ1014" s="3"/>
      <c r="UTK1014" s="3"/>
      <c r="UTL1014" s="3"/>
      <c r="UTM1014" s="3"/>
      <c r="UTN1014" s="3"/>
      <c r="UTO1014" s="3"/>
      <c r="UTP1014" s="3"/>
      <c r="UTQ1014" s="3"/>
      <c r="UTR1014" s="3"/>
      <c r="UTS1014" s="3"/>
      <c r="UTT1014" s="3"/>
      <c r="UTU1014" s="3"/>
      <c r="UTV1014" s="3"/>
      <c r="UTW1014" s="3"/>
      <c r="UTX1014" s="3"/>
      <c r="UTY1014" s="3"/>
      <c r="UTZ1014" s="3"/>
      <c r="UUA1014" s="3"/>
      <c r="UUB1014" s="3"/>
      <c r="UUC1014" s="3"/>
      <c r="UUD1014" s="3"/>
      <c r="UUE1014" s="3"/>
      <c r="UUF1014" s="3"/>
      <c r="UUG1014" s="3"/>
      <c r="UUH1014" s="3"/>
      <c r="UUI1014" s="3"/>
      <c r="UUJ1014" s="3"/>
      <c r="UUK1014" s="3"/>
      <c r="UUL1014" s="3"/>
      <c r="UUM1014" s="3"/>
      <c r="UUN1014" s="3"/>
      <c r="UUO1014" s="3"/>
      <c r="UUP1014" s="3"/>
      <c r="UUQ1014" s="3"/>
      <c r="UUR1014" s="3"/>
      <c r="UUS1014" s="3"/>
      <c r="UUT1014" s="3"/>
      <c r="UUU1014" s="3"/>
      <c r="UUV1014" s="3"/>
      <c r="UUW1014" s="3"/>
      <c r="UUX1014" s="3"/>
      <c r="UUY1014" s="3"/>
      <c r="UUZ1014" s="3"/>
      <c r="UVA1014" s="3"/>
      <c r="UVB1014" s="3"/>
      <c r="UVC1014" s="3"/>
      <c r="UVD1014" s="3"/>
      <c r="UVE1014" s="3"/>
      <c r="UVF1014" s="3"/>
      <c r="UVG1014" s="3"/>
      <c r="UVH1014" s="3"/>
      <c r="UVI1014" s="3"/>
      <c r="UVJ1014" s="3"/>
      <c r="UVK1014" s="3"/>
      <c r="UVL1014" s="3"/>
      <c r="UVM1014" s="3"/>
      <c r="UVN1014" s="3"/>
      <c r="UVO1014" s="3"/>
      <c r="UVP1014" s="3"/>
      <c r="UVQ1014" s="3"/>
      <c r="UVR1014" s="3"/>
      <c r="UVS1014" s="3"/>
      <c r="UVT1014" s="3"/>
      <c r="UVU1014" s="3"/>
      <c r="UVV1014" s="3"/>
      <c r="UVW1014" s="3"/>
      <c r="UVX1014" s="3"/>
      <c r="UVY1014" s="3"/>
      <c r="UVZ1014" s="3"/>
      <c r="UWA1014" s="3"/>
      <c r="UWB1014" s="3"/>
      <c r="UWC1014" s="3"/>
      <c r="UWD1014" s="3"/>
      <c r="UWE1014" s="3"/>
      <c r="UWF1014" s="3"/>
      <c r="UWG1014" s="3"/>
      <c r="UWH1014" s="3"/>
      <c r="UWI1014" s="3"/>
      <c r="UWJ1014" s="3"/>
      <c r="UWK1014" s="3"/>
      <c r="UWL1014" s="3"/>
      <c r="UWM1014" s="3"/>
      <c r="UWN1014" s="3"/>
      <c r="UWO1014" s="3"/>
      <c r="UWP1014" s="3"/>
      <c r="UWQ1014" s="3"/>
      <c r="UWR1014" s="3"/>
      <c r="UWS1014" s="3"/>
      <c r="UWT1014" s="3"/>
      <c r="UWU1014" s="3"/>
      <c r="UWV1014" s="3"/>
      <c r="UWW1014" s="3"/>
      <c r="UWX1014" s="3"/>
      <c r="UWY1014" s="3"/>
      <c r="UWZ1014" s="3"/>
      <c r="UXA1014" s="3"/>
      <c r="UXB1014" s="3"/>
      <c r="UXC1014" s="3"/>
      <c r="UXD1014" s="3"/>
      <c r="UXE1014" s="3"/>
      <c r="UXF1014" s="3"/>
      <c r="UXG1014" s="3"/>
      <c r="UXH1014" s="3"/>
      <c r="UXI1014" s="3"/>
      <c r="UXJ1014" s="3"/>
      <c r="UXK1014" s="3"/>
      <c r="UXL1014" s="3"/>
      <c r="UXM1014" s="3"/>
      <c r="UXN1014" s="3"/>
      <c r="UXO1014" s="3"/>
      <c r="UXP1014" s="3"/>
      <c r="UXQ1014" s="3"/>
      <c r="UXR1014" s="3"/>
      <c r="UXS1014" s="3"/>
      <c r="UXT1014" s="3"/>
      <c r="UXU1014" s="3"/>
      <c r="UXV1014" s="3"/>
      <c r="UXW1014" s="3"/>
      <c r="UXX1014" s="3"/>
      <c r="UXY1014" s="3"/>
      <c r="UXZ1014" s="3"/>
      <c r="UYA1014" s="3"/>
      <c r="UYB1014" s="3"/>
      <c r="UYC1014" s="3"/>
      <c r="UYD1014" s="3"/>
      <c r="UYE1014" s="3"/>
      <c r="UYF1014" s="3"/>
      <c r="UYG1014" s="3"/>
      <c r="UYH1014" s="3"/>
      <c r="UYI1014" s="3"/>
      <c r="UYJ1014" s="3"/>
      <c r="UYK1014" s="3"/>
      <c r="UYL1014" s="3"/>
      <c r="UYM1014" s="3"/>
      <c r="UYN1014" s="3"/>
      <c r="UYO1014" s="3"/>
      <c r="UYP1014" s="3"/>
      <c r="UYQ1014" s="3"/>
      <c r="UYR1014" s="3"/>
      <c r="UYS1014" s="3"/>
      <c r="UYT1014" s="3"/>
      <c r="UYU1014" s="3"/>
      <c r="UYV1014" s="3"/>
      <c r="UYW1014" s="3"/>
      <c r="UYX1014" s="3"/>
      <c r="UYY1014" s="3"/>
      <c r="UYZ1014" s="3"/>
      <c r="UZA1014" s="3"/>
      <c r="UZB1014" s="3"/>
      <c r="UZC1014" s="3"/>
      <c r="UZD1014" s="3"/>
      <c r="UZE1014" s="3"/>
      <c r="UZF1014" s="3"/>
      <c r="UZG1014" s="3"/>
      <c r="UZH1014" s="3"/>
      <c r="UZI1014" s="3"/>
      <c r="UZJ1014" s="3"/>
      <c r="UZK1014" s="3"/>
      <c r="UZL1014" s="3"/>
      <c r="UZM1014" s="3"/>
      <c r="UZN1014" s="3"/>
      <c r="UZO1014" s="3"/>
      <c r="UZP1014" s="3"/>
      <c r="UZQ1014" s="3"/>
      <c r="UZR1014" s="3"/>
      <c r="UZS1014" s="3"/>
      <c r="UZT1014" s="3"/>
      <c r="UZU1014" s="3"/>
      <c r="UZV1014" s="3"/>
      <c r="UZW1014" s="3"/>
      <c r="UZX1014" s="3"/>
      <c r="UZY1014" s="3"/>
      <c r="UZZ1014" s="3"/>
      <c r="VAA1014" s="3"/>
      <c r="VAB1014" s="3"/>
      <c r="VAC1014" s="3"/>
      <c r="VAD1014" s="3"/>
      <c r="VAE1014" s="3"/>
      <c r="VAF1014" s="3"/>
      <c r="VAG1014" s="3"/>
      <c r="VAH1014" s="3"/>
      <c r="VAI1014" s="3"/>
      <c r="VAJ1014" s="3"/>
      <c r="VAK1014" s="3"/>
      <c r="VAL1014" s="3"/>
      <c r="VAM1014" s="3"/>
      <c r="VAN1014" s="3"/>
      <c r="VAO1014" s="3"/>
      <c r="VAP1014" s="3"/>
      <c r="VAQ1014" s="3"/>
      <c r="VAR1014" s="3"/>
      <c r="VAS1014" s="3"/>
      <c r="VAT1014" s="3"/>
      <c r="VAU1014" s="3"/>
      <c r="VAV1014" s="3"/>
      <c r="VAW1014" s="3"/>
      <c r="VAX1014" s="3"/>
      <c r="VAY1014" s="3"/>
      <c r="VAZ1014" s="3"/>
      <c r="VBA1014" s="3"/>
      <c r="VBB1014" s="3"/>
      <c r="VBC1014" s="3"/>
      <c r="VBD1014" s="3"/>
      <c r="VBE1014" s="3"/>
      <c r="VBF1014" s="3"/>
      <c r="VBG1014" s="3"/>
      <c r="VBH1014" s="3"/>
      <c r="VBI1014" s="3"/>
      <c r="VBJ1014" s="3"/>
      <c r="VBK1014" s="3"/>
      <c r="VBL1014" s="3"/>
      <c r="VBM1014" s="3"/>
      <c r="VBN1014" s="3"/>
      <c r="VBO1014" s="3"/>
      <c r="VBP1014" s="3"/>
      <c r="VBQ1014" s="3"/>
      <c r="VBR1014" s="3"/>
      <c r="VBS1014" s="3"/>
      <c r="VBT1014" s="3"/>
      <c r="VBU1014" s="3"/>
      <c r="VBV1014" s="3"/>
      <c r="VBW1014" s="3"/>
      <c r="VBX1014" s="3"/>
      <c r="VBY1014" s="3"/>
      <c r="VBZ1014" s="3"/>
      <c r="VCA1014" s="3"/>
      <c r="VCB1014" s="3"/>
      <c r="VCC1014" s="3"/>
      <c r="VCD1014" s="3"/>
      <c r="VCE1014" s="3"/>
      <c r="VCF1014" s="3"/>
      <c r="VCG1014" s="3"/>
      <c r="VCH1014" s="3"/>
      <c r="VCI1014" s="3"/>
      <c r="VCJ1014" s="3"/>
      <c r="VCK1014" s="3"/>
      <c r="VCL1014" s="3"/>
      <c r="VCM1014" s="3"/>
      <c r="VCN1014" s="3"/>
      <c r="VCO1014" s="3"/>
      <c r="VCP1014" s="3"/>
      <c r="VCQ1014" s="3"/>
      <c r="VCR1014" s="3"/>
      <c r="VCS1014" s="3"/>
      <c r="VCT1014" s="3"/>
      <c r="VCU1014" s="3"/>
      <c r="VCV1014" s="3"/>
      <c r="VCW1014" s="3"/>
      <c r="VCX1014" s="3"/>
      <c r="VCY1014" s="3"/>
      <c r="VCZ1014" s="3"/>
      <c r="VDA1014" s="3"/>
      <c r="VDB1014" s="3"/>
      <c r="VDC1014" s="3"/>
      <c r="VDD1014" s="3"/>
      <c r="VDE1014" s="3"/>
      <c r="VDF1014" s="3"/>
      <c r="VDG1014" s="3"/>
      <c r="VDH1014" s="3"/>
      <c r="VDI1014" s="3"/>
      <c r="VDJ1014" s="3"/>
      <c r="VDK1014" s="3"/>
      <c r="VDL1014" s="3"/>
      <c r="VDM1014" s="3"/>
      <c r="VDN1014" s="3"/>
      <c r="VDO1014" s="3"/>
      <c r="VDP1014" s="3"/>
      <c r="VDQ1014" s="3"/>
      <c r="VDR1014" s="3"/>
      <c r="VDS1014" s="3"/>
      <c r="VDT1014" s="3"/>
      <c r="VDU1014" s="3"/>
      <c r="VDV1014" s="3"/>
      <c r="VDW1014" s="3"/>
      <c r="VDX1014" s="3"/>
      <c r="VDY1014" s="3"/>
      <c r="VDZ1014" s="3"/>
      <c r="VEA1014" s="3"/>
      <c r="VEB1014" s="3"/>
      <c r="VEC1014" s="3"/>
      <c r="VED1014" s="3"/>
      <c r="VEE1014" s="3"/>
      <c r="VEF1014" s="3"/>
      <c r="VEG1014" s="3"/>
      <c r="VEH1014" s="3"/>
      <c r="VEI1014" s="3"/>
      <c r="VEJ1014" s="3"/>
      <c r="VEK1014" s="3"/>
      <c r="VEL1014" s="3"/>
      <c r="VEM1014" s="3"/>
      <c r="VEN1014" s="3"/>
      <c r="VEO1014" s="3"/>
      <c r="VEP1014" s="3"/>
      <c r="VEQ1014" s="3"/>
      <c r="VER1014" s="3"/>
      <c r="VES1014" s="3"/>
      <c r="VET1014" s="3"/>
      <c r="VEU1014" s="3"/>
      <c r="VEV1014" s="3"/>
      <c r="VEW1014" s="3"/>
      <c r="VEX1014" s="3"/>
      <c r="VEY1014" s="3"/>
      <c r="VEZ1014" s="3"/>
      <c r="VFA1014" s="3"/>
      <c r="VFB1014" s="3"/>
      <c r="VFC1014" s="3"/>
      <c r="VFD1014" s="3"/>
      <c r="VFE1014" s="3"/>
      <c r="VFF1014" s="3"/>
      <c r="VFG1014" s="3"/>
      <c r="VFH1014" s="3"/>
      <c r="VFI1014" s="3"/>
      <c r="VFJ1014" s="3"/>
      <c r="VFK1014" s="3"/>
      <c r="VFL1014" s="3"/>
      <c r="VFM1014" s="3"/>
      <c r="VFN1014" s="3"/>
      <c r="VFO1014" s="3"/>
      <c r="VFP1014" s="3"/>
      <c r="VFQ1014" s="3"/>
      <c r="VFR1014" s="3"/>
      <c r="VFS1014" s="3"/>
      <c r="VFT1014" s="3"/>
      <c r="VFU1014" s="3"/>
      <c r="VFV1014" s="3"/>
      <c r="VFW1014" s="3"/>
      <c r="VFX1014" s="3"/>
      <c r="VFY1014" s="3"/>
      <c r="VFZ1014" s="3"/>
      <c r="VGA1014" s="3"/>
      <c r="VGB1014" s="3"/>
      <c r="VGC1014" s="3"/>
      <c r="VGD1014" s="3"/>
      <c r="VGE1014" s="3"/>
      <c r="VGF1014" s="3"/>
      <c r="VGG1014" s="3"/>
      <c r="VGH1014" s="3"/>
      <c r="VGI1014" s="3"/>
      <c r="VGJ1014" s="3"/>
      <c r="VGK1014" s="3"/>
      <c r="VGL1014" s="3"/>
      <c r="VGM1014" s="3"/>
      <c r="VGN1014" s="3"/>
      <c r="VGO1014" s="3"/>
      <c r="VGP1014" s="3"/>
      <c r="VGQ1014" s="3"/>
      <c r="VGR1014" s="3"/>
      <c r="VGS1014" s="3"/>
      <c r="VGT1014" s="3"/>
      <c r="VGU1014" s="3"/>
      <c r="VGV1014" s="3"/>
      <c r="VGW1014" s="3"/>
      <c r="VGX1014" s="3"/>
      <c r="VGY1014" s="3"/>
      <c r="VGZ1014" s="3"/>
      <c r="VHA1014" s="3"/>
      <c r="VHB1014" s="3"/>
      <c r="VHC1014" s="3"/>
      <c r="VHD1014" s="3"/>
      <c r="VHE1014" s="3"/>
      <c r="VHF1014" s="3"/>
      <c r="VHG1014" s="3"/>
      <c r="VHH1014" s="3"/>
      <c r="VHI1014" s="3"/>
      <c r="VHJ1014" s="3"/>
      <c r="VHK1014" s="3"/>
      <c r="VHL1014" s="3"/>
      <c r="VHM1014" s="3"/>
      <c r="VHN1014" s="3"/>
      <c r="VHO1014" s="3"/>
      <c r="VHP1014" s="3"/>
      <c r="VHQ1014" s="3"/>
      <c r="VHR1014" s="3"/>
      <c r="VHS1014" s="3"/>
      <c r="VHT1014" s="3"/>
      <c r="VHU1014" s="3"/>
      <c r="VHV1014" s="3"/>
      <c r="VHW1014" s="3"/>
      <c r="VHX1014" s="3"/>
      <c r="VHY1014" s="3"/>
      <c r="VHZ1014" s="3"/>
      <c r="VIA1014" s="3"/>
      <c r="VIB1014" s="3"/>
      <c r="VIC1014" s="3"/>
      <c r="VID1014" s="3"/>
      <c r="VIE1014" s="3"/>
      <c r="VIF1014" s="3"/>
      <c r="VIG1014" s="3"/>
      <c r="VIH1014" s="3"/>
      <c r="VII1014" s="3"/>
      <c r="VIJ1014" s="3"/>
      <c r="VIK1014" s="3"/>
      <c r="VIL1014" s="3"/>
      <c r="VIM1014" s="3"/>
      <c r="VIN1014" s="3"/>
      <c r="VIO1014" s="3"/>
      <c r="VIP1014" s="3"/>
      <c r="VIQ1014" s="3"/>
      <c r="VIR1014" s="3"/>
      <c r="VIS1014" s="3"/>
      <c r="VIT1014" s="3"/>
      <c r="VIU1014" s="3"/>
      <c r="VIV1014" s="3"/>
      <c r="VIW1014" s="3"/>
      <c r="VIX1014" s="3"/>
      <c r="VIY1014" s="3"/>
      <c r="VIZ1014" s="3"/>
      <c r="VJA1014" s="3"/>
      <c r="VJB1014" s="3"/>
      <c r="VJC1014" s="3"/>
      <c r="VJD1014" s="3"/>
      <c r="VJE1014" s="3"/>
      <c r="VJF1014" s="3"/>
      <c r="VJG1014" s="3"/>
      <c r="VJH1014" s="3"/>
      <c r="VJI1014" s="3"/>
      <c r="VJJ1014" s="3"/>
      <c r="VJK1014" s="3"/>
      <c r="VJL1014" s="3"/>
      <c r="VJM1014" s="3"/>
      <c r="VJN1014" s="3"/>
      <c r="VJO1014" s="3"/>
      <c r="VJP1014" s="3"/>
      <c r="VJQ1014" s="3"/>
      <c r="VJR1014" s="3"/>
      <c r="VJS1014" s="3"/>
      <c r="VJT1014" s="3"/>
      <c r="VJU1014" s="3"/>
      <c r="VJV1014" s="3"/>
      <c r="VJW1014" s="3"/>
      <c r="VJX1014" s="3"/>
      <c r="VJY1014" s="3"/>
      <c r="VJZ1014" s="3"/>
      <c r="VKA1014" s="3"/>
      <c r="VKB1014" s="3"/>
      <c r="VKC1014" s="3"/>
      <c r="VKD1014" s="3"/>
      <c r="VKE1014" s="3"/>
      <c r="VKF1014" s="3"/>
      <c r="VKG1014" s="3"/>
      <c r="VKH1014" s="3"/>
      <c r="VKI1014" s="3"/>
      <c r="VKJ1014" s="3"/>
      <c r="VKK1014" s="3"/>
      <c r="VKL1014" s="3"/>
      <c r="VKM1014" s="3"/>
      <c r="VKN1014" s="3"/>
      <c r="VKO1014" s="3"/>
      <c r="VKP1014" s="3"/>
      <c r="VKQ1014" s="3"/>
      <c r="VKR1014" s="3"/>
      <c r="VKS1014" s="3"/>
      <c r="VKT1014" s="3"/>
      <c r="VKU1014" s="3"/>
      <c r="VKV1014" s="3"/>
      <c r="VKW1014" s="3"/>
      <c r="VKX1014" s="3"/>
      <c r="VKY1014" s="3"/>
      <c r="VKZ1014" s="3"/>
      <c r="VLA1014" s="3"/>
      <c r="VLB1014" s="3"/>
      <c r="VLC1014" s="3"/>
      <c r="VLD1014" s="3"/>
      <c r="VLE1014" s="3"/>
      <c r="VLF1014" s="3"/>
      <c r="VLG1014" s="3"/>
      <c r="VLH1014" s="3"/>
      <c r="VLI1014" s="3"/>
      <c r="VLJ1014" s="3"/>
      <c r="VLK1014" s="3"/>
      <c r="VLL1014" s="3"/>
      <c r="VLM1014" s="3"/>
      <c r="VLN1014" s="3"/>
      <c r="VLO1014" s="3"/>
      <c r="VLP1014" s="3"/>
      <c r="VLQ1014" s="3"/>
      <c r="VLR1014" s="3"/>
      <c r="VLS1014" s="3"/>
      <c r="VLT1014" s="3"/>
      <c r="VLU1014" s="3"/>
      <c r="VLV1014" s="3"/>
      <c r="VLW1014" s="3"/>
      <c r="VLX1014" s="3"/>
      <c r="VLY1014" s="3"/>
      <c r="VLZ1014" s="3"/>
      <c r="VMA1014" s="3"/>
      <c r="VMB1014" s="3"/>
      <c r="VMC1014" s="3"/>
      <c r="VMD1014" s="3"/>
      <c r="VME1014" s="3"/>
      <c r="VMF1014" s="3"/>
      <c r="VMG1014" s="3"/>
      <c r="VMH1014" s="3"/>
      <c r="VMI1014" s="3"/>
      <c r="VMJ1014" s="3"/>
      <c r="VMK1014" s="3"/>
      <c r="VML1014" s="3"/>
      <c r="VMM1014" s="3"/>
      <c r="VMN1014" s="3"/>
      <c r="VMO1014" s="3"/>
      <c r="VMP1014" s="3"/>
      <c r="VMQ1014" s="3"/>
      <c r="VMR1014" s="3"/>
      <c r="VMS1014" s="3"/>
      <c r="VMT1014" s="3"/>
      <c r="VMU1014" s="3"/>
      <c r="VMV1014" s="3"/>
      <c r="VMW1014" s="3"/>
      <c r="VMX1014" s="3"/>
      <c r="VMY1014" s="3"/>
      <c r="VMZ1014" s="3"/>
      <c r="VNA1014" s="3"/>
      <c r="VNB1014" s="3"/>
      <c r="VNC1014" s="3"/>
      <c r="VND1014" s="3"/>
      <c r="VNE1014" s="3"/>
      <c r="VNF1014" s="3"/>
      <c r="VNG1014" s="3"/>
      <c r="VNH1014" s="3"/>
      <c r="VNI1014" s="3"/>
      <c r="VNJ1014" s="3"/>
      <c r="VNK1014" s="3"/>
      <c r="VNL1014" s="3"/>
      <c r="VNM1014" s="3"/>
      <c r="VNN1014" s="3"/>
      <c r="VNO1014" s="3"/>
      <c r="VNP1014" s="3"/>
      <c r="VNQ1014" s="3"/>
      <c r="VNR1014" s="3"/>
      <c r="VNS1014" s="3"/>
      <c r="VNT1014" s="3"/>
      <c r="VNU1014" s="3"/>
      <c r="VNV1014" s="3"/>
      <c r="VNW1014" s="3"/>
      <c r="VNX1014" s="3"/>
      <c r="VNY1014" s="3"/>
      <c r="VNZ1014" s="3"/>
      <c r="VOA1014" s="3"/>
      <c r="VOB1014" s="3"/>
      <c r="VOC1014" s="3"/>
      <c r="VOD1014" s="3"/>
      <c r="VOE1014" s="3"/>
      <c r="VOF1014" s="3"/>
      <c r="VOG1014" s="3"/>
      <c r="VOH1014" s="3"/>
      <c r="VOI1014" s="3"/>
      <c r="VOJ1014" s="3"/>
      <c r="VOK1014" s="3"/>
      <c r="VOL1014" s="3"/>
      <c r="VOM1014" s="3"/>
      <c r="VON1014" s="3"/>
      <c r="VOO1014" s="3"/>
      <c r="VOP1014" s="3"/>
      <c r="VOQ1014" s="3"/>
      <c r="VOR1014" s="3"/>
      <c r="VOS1014" s="3"/>
      <c r="VOT1014" s="3"/>
      <c r="VOU1014" s="3"/>
      <c r="VOV1014" s="3"/>
      <c r="VOW1014" s="3"/>
      <c r="VOX1014" s="3"/>
      <c r="VOY1014" s="3"/>
      <c r="VOZ1014" s="3"/>
      <c r="VPA1014" s="3"/>
      <c r="VPB1014" s="3"/>
      <c r="VPC1014" s="3"/>
      <c r="VPD1014" s="3"/>
      <c r="VPE1014" s="3"/>
      <c r="VPF1014" s="3"/>
      <c r="VPG1014" s="3"/>
      <c r="VPH1014" s="3"/>
      <c r="VPI1014" s="3"/>
      <c r="VPJ1014" s="3"/>
      <c r="VPK1014" s="3"/>
      <c r="VPL1014" s="3"/>
      <c r="VPM1014" s="3"/>
      <c r="VPN1014" s="3"/>
      <c r="VPO1014" s="3"/>
      <c r="VPP1014" s="3"/>
      <c r="VPQ1014" s="3"/>
      <c r="VPR1014" s="3"/>
      <c r="VPS1014" s="3"/>
      <c r="VPT1014" s="3"/>
      <c r="VPU1014" s="3"/>
      <c r="VPV1014" s="3"/>
      <c r="VPW1014" s="3"/>
      <c r="VPX1014" s="3"/>
      <c r="VPY1014" s="3"/>
      <c r="VPZ1014" s="3"/>
      <c r="VQA1014" s="3"/>
      <c r="VQB1014" s="3"/>
      <c r="VQC1014" s="3"/>
      <c r="VQD1014" s="3"/>
      <c r="VQE1014" s="3"/>
      <c r="VQF1014" s="3"/>
      <c r="VQG1014" s="3"/>
      <c r="VQH1014" s="3"/>
      <c r="VQI1014" s="3"/>
      <c r="VQJ1014" s="3"/>
      <c r="VQK1014" s="3"/>
      <c r="VQL1014" s="3"/>
      <c r="VQM1014" s="3"/>
      <c r="VQN1014" s="3"/>
      <c r="VQO1014" s="3"/>
      <c r="VQP1014" s="3"/>
      <c r="VQQ1014" s="3"/>
      <c r="VQR1014" s="3"/>
      <c r="VQS1014" s="3"/>
      <c r="VQT1014" s="3"/>
      <c r="VQU1014" s="3"/>
      <c r="VQV1014" s="3"/>
      <c r="VQW1014" s="3"/>
      <c r="VQX1014" s="3"/>
      <c r="VQY1014" s="3"/>
      <c r="VQZ1014" s="3"/>
      <c r="VRA1014" s="3"/>
      <c r="VRB1014" s="3"/>
      <c r="VRC1014" s="3"/>
      <c r="VRD1014" s="3"/>
      <c r="VRE1014" s="3"/>
      <c r="VRF1014" s="3"/>
      <c r="VRG1014" s="3"/>
      <c r="VRH1014" s="3"/>
      <c r="VRI1014" s="3"/>
      <c r="VRJ1014" s="3"/>
      <c r="VRK1014" s="3"/>
      <c r="VRL1014" s="3"/>
      <c r="VRM1014" s="3"/>
      <c r="VRN1014" s="3"/>
      <c r="VRO1014" s="3"/>
      <c r="VRP1014" s="3"/>
      <c r="VRQ1014" s="3"/>
      <c r="VRR1014" s="3"/>
      <c r="VRS1014" s="3"/>
      <c r="VRT1014" s="3"/>
      <c r="VRU1014" s="3"/>
      <c r="VRV1014" s="3"/>
      <c r="VRW1014" s="3"/>
      <c r="VRX1014" s="3"/>
      <c r="VRY1014" s="3"/>
      <c r="VRZ1014" s="3"/>
      <c r="VSA1014" s="3"/>
      <c r="VSB1014" s="3"/>
      <c r="VSC1014" s="3"/>
      <c r="VSD1014" s="3"/>
      <c r="VSE1014" s="3"/>
      <c r="VSF1014" s="3"/>
      <c r="VSG1014" s="3"/>
      <c r="VSH1014" s="3"/>
      <c r="VSI1014" s="3"/>
      <c r="VSJ1014" s="3"/>
      <c r="VSK1014" s="3"/>
      <c r="VSL1014" s="3"/>
      <c r="VSM1014" s="3"/>
      <c r="VSN1014" s="3"/>
      <c r="VSO1014" s="3"/>
      <c r="VSP1014" s="3"/>
      <c r="VSQ1014" s="3"/>
      <c r="VSR1014" s="3"/>
      <c r="VSS1014" s="3"/>
      <c r="VST1014" s="3"/>
      <c r="VSU1014" s="3"/>
      <c r="VSV1014" s="3"/>
      <c r="VSW1014" s="3"/>
      <c r="VSX1014" s="3"/>
      <c r="VSY1014" s="3"/>
      <c r="VSZ1014" s="3"/>
      <c r="VTA1014" s="3"/>
      <c r="VTB1014" s="3"/>
      <c r="VTC1014" s="3"/>
      <c r="VTD1014" s="3"/>
      <c r="VTE1014" s="3"/>
      <c r="VTF1014" s="3"/>
      <c r="VTG1014" s="3"/>
      <c r="VTH1014" s="3"/>
      <c r="VTI1014" s="3"/>
      <c r="VTJ1014" s="3"/>
      <c r="VTK1014" s="3"/>
      <c r="VTL1014" s="3"/>
      <c r="VTM1014" s="3"/>
      <c r="VTN1014" s="3"/>
      <c r="VTO1014" s="3"/>
      <c r="VTP1014" s="3"/>
      <c r="VTQ1014" s="3"/>
      <c r="VTR1014" s="3"/>
      <c r="VTS1014" s="3"/>
      <c r="VTT1014" s="3"/>
      <c r="VTU1014" s="3"/>
      <c r="VTV1014" s="3"/>
      <c r="VTW1014" s="3"/>
      <c r="VTX1014" s="3"/>
      <c r="VTY1014" s="3"/>
      <c r="VTZ1014" s="3"/>
      <c r="VUA1014" s="3"/>
      <c r="VUB1014" s="3"/>
      <c r="VUC1014" s="3"/>
      <c r="VUD1014" s="3"/>
      <c r="VUE1014" s="3"/>
      <c r="VUF1014" s="3"/>
      <c r="VUG1014" s="3"/>
      <c r="VUH1014" s="3"/>
      <c r="VUI1014" s="3"/>
      <c r="VUJ1014" s="3"/>
      <c r="VUK1014" s="3"/>
      <c r="VUL1014" s="3"/>
      <c r="VUM1014" s="3"/>
      <c r="VUN1014" s="3"/>
      <c r="VUO1014" s="3"/>
      <c r="VUP1014" s="3"/>
      <c r="VUQ1014" s="3"/>
      <c r="VUR1014" s="3"/>
      <c r="VUS1014" s="3"/>
      <c r="VUT1014" s="3"/>
      <c r="VUU1014" s="3"/>
      <c r="VUV1014" s="3"/>
      <c r="VUW1014" s="3"/>
      <c r="VUX1014" s="3"/>
      <c r="VUY1014" s="3"/>
      <c r="VUZ1014" s="3"/>
      <c r="VVA1014" s="3"/>
      <c r="VVB1014" s="3"/>
      <c r="VVC1014" s="3"/>
      <c r="VVD1014" s="3"/>
      <c r="VVE1014" s="3"/>
      <c r="VVF1014" s="3"/>
      <c r="VVG1014" s="3"/>
      <c r="VVH1014" s="3"/>
      <c r="VVI1014" s="3"/>
      <c r="VVJ1014" s="3"/>
      <c r="VVK1014" s="3"/>
      <c r="VVL1014" s="3"/>
      <c r="VVM1014" s="3"/>
      <c r="VVN1014" s="3"/>
      <c r="VVO1014" s="3"/>
      <c r="VVP1014" s="3"/>
      <c r="VVQ1014" s="3"/>
      <c r="VVR1014" s="3"/>
      <c r="VVS1014" s="3"/>
      <c r="VVT1014" s="3"/>
      <c r="VVU1014" s="3"/>
      <c r="VVV1014" s="3"/>
      <c r="VVW1014" s="3"/>
      <c r="VVX1014" s="3"/>
      <c r="VVY1014" s="3"/>
      <c r="VVZ1014" s="3"/>
      <c r="VWA1014" s="3"/>
      <c r="VWB1014" s="3"/>
      <c r="VWC1014" s="3"/>
      <c r="VWD1014" s="3"/>
      <c r="VWE1014" s="3"/>
      <c r="VWF1014" s="3"/>
      <c r="VWG1014" s="3"/>
      <c r="VWH1014" s="3"/>
      <c r="VWI1014" s="3"/>
      <c r="VWJ1014" s="3"/>
      <c r="VWK1014" s="3"/>
      <c r="VWL1014" s="3"/>
      <c r="VWM1014" s="3"/>
      <c r="VWN1014" s="3"/>
      <c r="VWO1014" s="3"/>
      <c r="VWP1014" s="3"/>
      <c r="VWQ1014" s="3"/>
      <c r="VWR1014" s="3"/>
      <c r="VWS1014" s="3"/>
      <c r="VWT1014" s="3"/>
      <c r="VWU1014" s="3"/>
      <c r="VWV1014" s="3"/>
      <c r="VWW1014" s="3"/>
      <c r="VWX1014" s="3"/>
      <c r="VWY1014" s="3"/>
      <c r="VWZ1014" s="3"/>
      <c r="VXA1014" s="3"/>
      <c r="VXB1014" s="3"/>
      <c r="VXC1014" s="3"/>
      <c r="VXD1014" s="3"/>
      <c r="VXE1014" s="3"/>
      <c r="VXF1014" s="3"/>
      <c r="VXG1014" s="3"/>
      <c r="VXH1014" s="3"/>
      <c r="VXI1014" s="3"/>
      <c r="VXJ1014" s="3"/>
      <c r="VXK1014" s="3"/>
      <c r="VXL1014" s="3"/>
      <c r="VXM1014" s="3"/>
      <c r="VXN1014" s="3"/>
      <c r="VXO1014" s="3"/>
      <c r="VXP1014" s="3"/>
      <c r="VXQ1014" s="3"/>
      <c r="VXR1014" s="3"/>
      <c r="VXS1014" s="3"/>
      <c r="VXT1014" s="3"/>
      <c r="VXU1014" s="3"/>
      <c r="VXV1014" s="3"/>
      <c r="VXW1014" s="3"/>
      <c r="VXX1014" s="3"/>
      <c r="VXY1014" s="3"/>
      <c r="VXZ1014" s="3"/>
      <c r="VYA1014" s="3"/>
      <c r="VYB1014" s="3"/>
      <c r="VYC1014" s="3"/>
      <c r="VYD1014" s="3"/>
      <c r="VYE1014" s="3"/>
      <c r="VYF1014" s="3"/>
      <c r="VYG1014" s="3"/>
      <c r="VYH1014" s="3"/>
      <c r="VYI1014" s="3"/>
      <c r="VYJ1014" s="3"/>
      <c r="VYK1014" s="3"/>
      <c r="VYL1014" s="3"/>
      <c r="VYM1014" s="3"/>
      <c r="VYN1014" s="3"/>
      <c r="VYO1014" s="3"/>
      <c r="VYP1014" s="3"/>
      <c r="VYQ1014" s="3"/>
      <c r="VYR1014" s="3"/>
      <c r="VYS1014" s="3"/>
      <c r="VYT1014" s="3"/>
      <c r="VYU1014" s="3"/>
      <c r="VYV1014" s="3"/>
      <c r="VYW1014" s="3"/>
      <c r="VYX1014" s="3"/>
      <c r="VYY1014" s="3"/>
      <c r="VYZ1014" s="3"/>
      <c r="VZA1014" s="3"/>
      <c r="VZB1014" s="3"/>
      <c r="VZC1014" s="3"/>
      <c r="VZD1014" s="3"/>
      <c r="VZE1014" s="3"/>
      <c r="VZF1014" s="3"/>
      <c r="VZG1014" s="3"/>
      <c r="VZH1014" s="3"/>
      <c r="VZI1014" s="3"/>
      <c r="VZJ1014" s="3"/>
      <c r="VZK1014" s="3"/>
      <c r="VZL1014" s="3"/>
      <c r="VZM1014" s="3"/>
      <c r="VZN1014" s="3"/>
      <c r="VZO1014" s="3"/>
      <c r="VZP1014" s="3"/>
      <c r="VZQ1014" s="3"/>
      <c r="VZR1014" s="3"/>
      <c r="VZS1014" s="3"/>
      <c r="VZT1014" s="3"/>
      <c r="VZU1014" s="3"/>
      <c r="VZV1014" s="3"/>
      <c r="VZW1014" s="3"/>
      <c r="VZX1014" s="3"/>
      <c r="VZY1014" s="3"/>
      <c r="VZZ1014" s="3"/>
      <c r="WAA1014" s="3"/>
      <c r="WAB1014" s="3"/>
      <c r="WAC1014" s="3"/>
      <c r="WAD1014" s="3"/>
      <c r="WAE1014" s="3"/>
      <c r="WAF1014" s="3"/>
      <c r="WAG1014" s="3"/>
      <c r="WAH1014" s="3"/>
      <c r="WAI1014" s="3"/>
      <c r="WAJ1014" s="3"/>
      <c r="WAK1014" s="3"/>
      <c r="WAL1014" s="3"/>
      <c r="WAM1014" s="3"/>
      <c r="WAN1014" s="3"/>
      <c r="WAO1014" s="3"/>
      <c r="WAP1014" s="3"/>
      <c r="WAQ1014" s="3"/>
      <c r="WAR1014" s="3"/>
      <c r="WAS1014" s="3"/>
      <c r="WAT1014" s="3"/>
      <c r="WAU1014" s="3"/>
      <c r="WAV1014" s="3"/>
      <c r="WAW1014" s="3"/>
      <c r="WAX1014" s="3"/>
      <c r="WAY1014" s="3"/>
      <c r="WAZ1014" s="3"/>
      <c r="WBA1014" s="3"/>
      <c r="WBB1014" s="3"/>
      <c r="WBC1014" s="3"/>
      <c r="WBD1014" s="3"/>
      <c r="WBE1014" s="3"/>
      <c r="WBF1014" s="3"/>
      <c r="WBG1014" s="3"/>
      <c r="WBH1014" s="3"/>
      <c r="WBI1014" s="3"/>
      <c r="WBJ1014" s="3"/>
      <c r="WBK1014" s="3"/>
      <c r="WBL1014" s="3"/>
      <c r="WBM1014" s="3"/>
      <c r="WBN1014" s="3"/>
      <c r="WBO1014" s="3"/>
      <c r="WBP1014" s="3"/>
      <c r="WBQ1014" s="3"/>
      <c r="WBR1014" s="3"/>
      <c r="WBS1014" s="3"/>
      <c r="WBT1014" s="3"/>
      <c r="WBU1014" s="3"/>
      <c r="WBV1014" s="3"/>
      <c r="WBW1014" s="3"/>
      <c r="WBX1014" s="3"/>
      <c r="WBY1014" s="3"/>
      <c r="WBZ1014" s="3"/>
      <c r="WCA1014" s="3"/>
      <c r="WCB1014" s="3"/>
      <c r="WCC1014" s="3"/>
      <c r="WCD1014" s="3"/>
      <c r="WCE1014" s="3"/>
      <c r="WCF1014" s="3"/>
      <c r="WCG1014" s="3"/>
      <c r="WCH1014" s="3"/>
      <c r="WCI1014" s="3"/>
      <c r="WCJ1014" s="3"/>
      <c r="WCK1014" s="3"/>
      <c r="WCL1014" s="3"/>
      <c r="WCM1014" s="3"/>
      <c r="WCN1014" s="3"/>
      <c r="WCO1014" s="3"/>
      <c r="WCP1014" s="3"/>
      <c r="WCQ1014" s="3"/>
      <c r="WCR1014" s="3"/>
      <c r="WCS1014" s="3"/>
      <c r="WCT1014" s="3"/>
      <c r="WCU1014" s="3"/>
      <c r="WCV1014" s="3"/>
      <c r="WCW1014" s="3"/>
      <c r="WCX1014" s="3"/>
      <c r="WCY1014" s="3"/>
      <c r="WCZ1014" s="3"/>
      <c r="WDA1014" s="3"/>
      <c r="WDB1014" s="3"/>
      <c r="WDC1014" s="3"/>
      <c r="WDD1014" s="3"/>
      <c r="WDE1014" s="3"/>
      <c r="WDF1014" s="3"/>
      <c r="WDG1014" s="3"/>
      <c r="WDH1014" s="3"/>
      <c r="WDI1014" s="3"/>
      <c r="WDJ1014" s="3"/>
      <c r="WDK1014" s="3"/>
      <c r="WDL1014" s="3"/>
      <c r="WDM1014" s="3"/>
      <c r="WDN1014" s="3"/>
      <c r="WDO1014" s="3"/>
      <c r="WDP1014" s="3"/>
      <c r="WDQ1014" s="3"/>
      <c r="WDR1014" s="3"/>
      <c r="WDS1014" s="3"/>
      <c r="WDT1014" s="3"/>
      <c r="WDU1014" s="3"/>
      <c r="WDV1014" s="3"/>
      <c r="WDW1014" s="3"/>
      <c r="WDX1014" s="3"/>
      <c r="WDY1014" s="3"/>
      <c r="WDZ1014" s="3"/>
      <c r="WEA1014" s="3"/>
      <c r="WEB1014" s="3"/>
      <c r="WEC1014" s="3"/>
      <c r="WED1014" s="3"/>
      <c r="WEE1014" s="3"/>
      <c r="WEF1014" s="3"/>
      <c r="WEG1014" s="3"/>
      <c r="WEH1014" s="3"/>
      <c r="WEI1014" s="3"/>
      <c r="WEJ1014" s="3"/>
      <c r="WEK1014" s="3"/>
      <c r="WEL1014" s="3"/>
      <c r="WEM1014" s="3"/>
      <c r="WEN1014" s="3"/>
      <c r="WEO1014" s="3"/>
      <c r="WEP1014" s="3"/>
      <c r="WEQ1014" s="3"/>
      <c r="WER1014" s="3"/>
      <c r="WES1014" s="3"/>
      <c r="WET1014" s="3"/>
      <c r="WEU1014" s="3"/>
      <c r="WEV1014" s="3"/>
      <c r="WEW1014" s="3"/>
      <c r="WEX1014" s="3"/>
      <c r="WEY1014" s="3"/>
      <c r="WEZ1014" s="3"/>
      <c r="WFA1014" s="3"/>
      <c r="WFB1014" s="3"/>
      <c r="WFC1014" s="3"/>
      <c r="WFD1014" s="3"/>
      <c r="WFE1014" s="3"/>
      <c r="WFF1014" s="3"/>
      <c r="WFG1014" s="3"/>
      <c r="WFH1014" s="3"/>
      <c r="WFI1014" s="3"/>
      <c r="WFJ1014" s="3"/>
      <c r="WFK1014" s="3"/>
      <c r="WFL1014" s="3"/>
      <c r="WFM1014" s="3"/>
      <c r="WFN1014" s="3"/>
      <c r="WFO1014" s="3"/>
      <c r="WFP1014" s="3"/>
      <c r="WFQ1014" s="3"/>
      <c r="WFR1014" s="3"/>
      <c r="WFS1014" s="3"/>
      <c r="WFT1014" s="3"/>
      <c r="WFU1014" s="3"/>
      <c r="WFV1014" s="3"/>
      <c r="WFW1014" s="3"/>
      <c r="WFX1014" s="3"/>
      <c r="WFY1014" s="3"/>
      <c r="WFZ1014" s="3"/>
      <c r="WGA1014" s="3"/>
      <c r="WGB1014" s="3"/>
      <c r="WGC1014" s="3"/>
      <c r="WGD1014" s="3"/>
      <c r="WGE1014" s="3"/>
      <c r="WGF1014" s="3"/>
      <c r="WGG1014" s="3"/>
      <c r="WGH1014" s="3"/>
      <c r="WGI1014" s="3"/>
      <c r="WGJ1014" s="3"/>
      <c r="WGK1014" s="3"/>
      <c r="WGL1014" s="3"/>
      <c r="WGM1014" s="3"/>
      <c r="WGN1014" s="3"/>
      <c r="WGO1014" s="3"/>
      <c r="WGP1014" s="3"/>
      <c r="WGQ1014" s="3"/>
      <c r="WGR1014" s="3"/>
      <c r="WGS1014" s="3"/>
      <c r="WGT1014" s="3"/>
      <c r="WGU1014" s="3"/>
      <c r="WGV1014" s="3"/>
      <c r="WGW1014" s="3"/>
      <c r="WGX1014" s="3"/>
      <c r="WGY1014" s="3"/>
      <c r="WGZ1014" s="3"/>
      <c r="WHA1014" s="3"/>
      <c r="WHB1014" s="3"/>
      <c r="WHC1014" s="3"/>
      <c r="WHD1014" s="3"/>
      <c r="WHE1014" s="3"/>
      <c r="WHF1014" s="3"/>
      <c r="WHG1014" s="3"/>
      <c r="WHH1014" s="3"/>
      <c r="WHI1014" s="3"/>
      <c r="WHJ1014" s="3"/>
      <c r="WHK1014" s="3"/>
      <c r="WHL1014" s="3"/>
      <c r="WHM1014" s="3"/>
      <c r="WHN1014" s="3"/>
      <c r="WHO1014" s="3"/>
      <c r="WHP1014" s="3"/>
      <c r="WHQ1014" s="3"/>
      <c r="WHR1014" s="3"/>
      <c r="WHS1014" s="3"/>
      <c r="WHT1014" s="3"/>
      <c r="WHU1014" s="3"/>
      <c r="WHV1014" s="3"/>
      <c r="WHW1014" s="3"/>
      <c r="WHX1014" s="3"/>
      <c r="WHY1014" s="3"/>
      <c r="WHZ1014" s="3"/>
      <c r="WIA1014" s="3"/>
      <c r="WIB1014" s="3"/>
      <c r="WIC1014" s="3"/>
      <c r="WID1014" s="3"/>
      <c r="WIE1014" s="3"/>
      <c r="WIF1014" s="3"/>
      <c r="WIG1014" s="3"/>
      <c r="WIH1014" s="3"/>
      <c r="WII1014" s="3"/>
      <c r="WIJ1014" s="3"/>
      <c r="WIK1014" s="3"/>
      <c r="WIL1014" s="3"/>
      <c r="WIM1014" s="3"/>
      <c r="WIN1014" s="3"/>
      <c r="WIO1014" s="3"/>
      <c r="WIP1014" s="3"/>
      <c r="WIQ1014" s="3"/>
      <c r="WIR1014" s="3"/>
      <c r="WIS1014" s="3"/>
      <c r="WIT1014" s="3"/>
      <c r="WIU1014" s="3"/>
      <c r="WIV1014" s="3"/>
      <c r="WIW1014" s="3"/>
      <c r="WIX1014" s="3"/>
      <c r="WIY1014" s="3"/>
      <c r="WIZ1014" s="3"/>
      <c r="WJA1014" s="3"/>
      <c r="WJB1014" s="3"/>
      <c r="WJC1014" s="3"/>
      <c r="WJD1014" s="3"/>
      <c r="WJE1014" s="3"/>
      <c r="WJF1014" s="3"/>
      <c r="WJG1014" s="3"/>
      <c r="WJH1014" s="3"/>
      <c r="WJI1014" s="3"/>
      <c r="WJJ1014" s="3"/>
      <c r="WJK1014" s="3"/>
      <c r="WJL1014" s="3"/>
      <c r="WJM1014" s="3"/>
      <c r="WJN1014" s="3"/>
      <c r="WJO1014" s="3"/>
      <c r="WJP1014" s="3"/>
      <c r="WJQ1014" s="3"/>
      <c r="WJR1014" s="3"/>
      <c r="WJS1014" s="3"/>
      <c r="WJT1014" s="3"/>
      <c r="WJU1014" s="3"/>
      <c r="WJV1014" s="3"/>
      <c r="WJW1014" s="3"/>
      <c r="WJX1014" s="3"/>
      <c r="WJY1014" s="3"/>
      <c r="WJZ1014" s="3"/>
      <c r="WKA1014" s="3"/>
      <c r="WKB1014" s="3"/>
      <c r="WKC1014" s="3"/>
      <c r="WKD1014" s="3"/>
      <c r="WKE1014" s="3"/>
      <c r="WKF1014" s="3"/>
      <c r="WKG1014" s="3"/>
      <c r="WKH1014" s="3"/>
      <c r="WKI1014" s="3"/>
      <c r="WKJ1014" s="3"/>
      <c r="WKK1014" s="3"/>
      <c r="WKL1014" s="3"/>
      <c r="WKM1014" s="3"/>
      <c r="WKN1014" s="3"/>
      <c r="WKO1014" s="3"/>
      <c r="WKP1014" s="3"/>
      <c r="WKQ1014" s="3"/>
      <c r="WKR1014" s="3"/>
      <c r="WKS1014" s="3"/>
      <c r="WKT1014" s="3"/>
      <c r="WKU1014" s="3"/>
      <c r="WKV1014" s="3"/>
      <c r="WKW1014" s="3"/>
      <c r="WKX1014" s="3"/>
      <c r="WKY1014" s="3"/>
      <c r="WKZ1014" s="3"/>
      <c r="WLA1014" s="3"/>
      <c r="WLB1014" s="3"/>
      <c r="WLC1014" s="3"/>
      <c r="WLD1014" s="3"/>
      <c r="WLE1014" s="3"/>
      <c r="WLF1014" s="3"/>
      <c r="WLG1014" s="3"/>
      <c r="WLH1014" s="3"/>
      <c r="WLI1014" s="3"/>
      <c r="WLJ1014" s="3"/>
      <c r="WLK1014" s="3"/>
      <c r="WLL1014" s="3"/>
      <c r="WLM1014" s="3"/>
      <c r="WLN1014" s="3"/>
      <c r="WLO1014" s="3"/>
      <c r="WLP1014" s="3"/>
      <c r="WLQ1014" s="3"/>
      <c r="WLR1014" s="3"/>
      <c r="WLS1014" s="3"/>
      <c r="WLT1014" s="3"/>
      <c r="WLU1014" s="3"/>
      <c r="WLV1014" s="3"/>
      <c r="WLW1014" s="3"/>
      <c r="WLX1014" s="3"/>
      <c r="WLY1014" s="3"/>
      <c r="WLZ1014" s="3"/>
      <c r="WMA1014" s="3"/>
      <c r="WMB1014" s="3"/>
      <c r="WMC1014" s="3"/>
      <c r="WMD1014" s="3"/>
      <c r="WME1014" s="3"/>
      <c r="WMF1014" s="3"/>
      <c r="WMG1014" s="3"/>
      <c r="WMH1014" s="3"/>
      <c r="WMI1014" s="3"/>
      <c r="WMJ1014" s="3"/>
      <c r="WMK1014" s="3"/>
      <c r="WML1014" s="3"/>
      <c r="WMM1014" s="3"/>
      <c r="WMN1014" s="3"/>
      <c r="WMO1014" s="3"/>
      <c r="WMP1014" s="3"/>
      <c r="WMQ1014" s="3"/>
      <c r="WMR1014" s="3"/>
      <c r="WMS1014" s="3"/>
      <c r="WMT1014" s="3"/>
      <c r="WMU1014" s="3"/>
      <c r="WMV1014" s="3"/>
      <c r="WMW1014" s="3"/>
      <c r="WMX1014" s="3"/>
      <c r="WMY1014" s="3"/>
      <c r="WMZ1014" s="3"/>
      <c r="WNA1014" s="3"/>
      <c r="WNB1014" s="3"/>
      <c r="WNC1014" s="3"/>
      <c r="WND1014" s="3"/>
      <c r="WNE1014" s="3"/>
      <c r="WNF1014" s="3"/>
      <c r="WNG1014" s="3"/>
      <c r="WNH1014" s="3"/>
      <c r="WNI1014" s="3"/>
      <c r="WNJ1014" s="3"/>
      <c r="WNK1014" s="3"/>
      <c r="WNL1014" s="3"/>
      <c r="WNM1014" s="3"/>
      <c r="WNN1014" s="3"/>
      <c r="WNO1014" s="3"/>
      <c r="WNP1014" s="3"/>
      <c r="WNQ1014" s="3"/>
      <c r="WNR1014" s="3"/>
      <c r="WNS1014" s="3"/>
      <c r="WNT1014" s="3"/>
      <c r="WNU1014" s="3"/>
      <c r="WNV1014" s="3"/>
      <c r="WNW1014" s="3"/>
      <c r="WNX1014" s="3"/>
      <c r="WNY1014" s="3"/>
      <c r="WNZ1014" s="3"/>
      <c r="WOA1014" s="3"/>
      <c r="WOB1014" s="3"/>
      <c r="WOC1014" s="3"/>
      <c r="WOD1014" s="3"/>
      <c r="WOE1014" s="3"/>
      <c r="WOF1014" s="3"/>
      <c r="WOG1014" s="3"/>
      <c r="WOH1014" s="3"/>
      <c r="WOI1014" s="3"/>
      <c r="WOJ1014" s="3"/>
      <c r="WOK1014" s="3"/>
      <c r="WOL1014" s="3"/>
      <c r="WOM1014" s="3"/>
      <c r="WON1014" s="3"/>
      <c r="WOO1014" s="3"/>
      <c r="WOP1014" s="3"/>
      <c r="WOQ1014" s="3"/>
      <c r="WOR1014" s="3"/>
      <c r="WOS1014" s="3"/>
      <c r="WOT1014" s="3"/>
      <c r="WOU1014" s="3"/>
      <c r="WOV1014" s="3"/>
      <c r="WOW1014" s="3"/>
      <c r="WOX1014" s="3"/>
      <c r="WOY1014" s="3"/>
      <c r="WOZ1014" s="3"/>
      <c r="WPA1014" s="3"/>
      <c r="WPB1014" s="3"/>
      <c r="WPC1014" s="3"/>
      <c r="WPD1014" s="3"/>
      <c r="WPE1014" s="3"/>
      <c r="WPF1014" s="3"/>
      <c r="WPG1014" s="3"/>
      <c r="WPH1014" s="3"/>
      <c r="WPI1014" s="3"/>
      <c r="WPJ1014" s="3"/>
      <c r="WPK1014" s="3"/>
      <c r="WPL1014" s="3"/>
      <c r="WPM1014" s="3"/>
      <c r="WPN1014" s="3"/>
      <c r="WPO1014" s="3"/>
      <c r="WPP1014" s="3"/>
      <c r="WPQ1014" s="3"/>
      <c r="WPR1014" s="3"/>
      <c r="WPS1014" s="3"/>
      <c r="WPT1014" s="3"/>
      <c r="WPU1014" s="3"/>
      <c r="WPV1014" s="3"/>
      <c r="WPW1014" s="3"/>
      <c r="WPX1014" s="3"/>
      <c r="WPY1014" s="3"/>
      <c r="WPZ1014" s="3"/>
      <c r="WQA1014" s="3"/>
      <c r="WQB1014" s="3"/>
      <c r="WQC1014" s="3"/>
      <c r="WQD1014" s="3"/>
      <c r="WQE1014" s="3"/>
      <c r="WQF1014" s="3"/>
      <c r="WQG1014" s="3"/>
      <c r="WQH1014" s="3"/>
      <c r="WQI1014" s="3"/>
      <c r="WQJ1014" s="3"/>
      <c r="WQK1014" s="3"/>
      <c r="WQL1014" s="3"/>
      <c r="WQM1014" s="3"/>
      <c r="WQN1014" s="3"/>
      <c r="WQO1014" s="3"/>
      <c r="WQP1014" s="3"/>
      <c r="WQQ1014" s="3"/>
      <c r="WQR1014" s="3"/>
      <c r="WQS1014" s="3"/>
      <c r="WQT1014" s="3"/>
      <c r="WQU1014" s="3"/>
      <c r="WQV1014" s="3"/>
      <c r="WQW1014" s="3"/>
      <c r="WQX1014" s="3"/>
      <c r="WQY1014" s="3"/>
      <c r="WQZ1014" s="3"/>
      <c r="WRA1014" s="3"/>
      <c r="WRB1014" s="3"/>
      <c r="WRC1014" s="3"/>
      <c r="WRD1014" s="3"/>
      <c r="WRE1014" s="3"/>
      <c r="WRF1014" s="3"/>
      <c r="WRG1014" s="3"/>
      <c r="WRH1014" s="3"/>
      <c r="WRI1014" s="3"/>
      <c r="WRJ1014" s="3"/>
      <c r="WRK1014" s="3"/>
      <c r="WRL1014" s="3"/>
      <c r="WRM1014" s="3"/>
      <c r="WRN1014" s="3"/>
      <c r="WRO1014" s="3"/>
      <c r="WRP1014" s="3"/>
      <c r="WRQ1014" s="3"/>
      <c r="WRR1014" s="3"/>
      <c r="WRS1014" s="3"/>
      <c r="WRT1014" s="3"/>
      <c r="WRU1014" s="3"/>
      <c r="WRV1014" s="3"/>
      <c r="WRW1014" s="3"/>
      <c r="WRX1014" s="3"/>
      <c r="WRY1014" s="3"/>
      <c r="WRZ1014" s="3"/>
      <c r="WSA1014" s="3"/>
      <c r="WSB1014" s="3"/>
      <c r="WSC1014" s="3"/>
      <c r="WSD1014" s="3"/>
      <c r="WSE1014" s="3"/>
      <c r="WSF1014" s="3"/>
      <c r="WSG1014" s="3"/>
      <c r="WSH1014" s="3"/>
      <c r="WSI1014" s="3"/>
      <c r="WSJ1014" s="3"/>
      <c r="WSK1014" s="3"/>
      <c r="WSL1014" s="3"/>
      <c r="WSM1014" s="3"/>
      <c r="WSN1014" s="3"/>
      <c r="WSO1014" s="3"/>
      <c r="WSP1014" s="3"/>
      <c r="WSQ1014" s="3"/>
      <c r="WSR1014" s="3"/>
      <c r="WSS1014" s="3"/>
      <c r="WST1014" s="3"/>
      <c r="WSU1014" s="3"/>
      <c r="WSV1014" s="3"/>
      <c r="WSW1014" s="3"/>
      <c r="WSX1014" s="3"/>
      <c r="WSY1014" s="3"/>
      <c r="WSZ1014" s="3"/>
      <c r="WTA1014" s="3"/>
      <c r="WTB1014" s="3"/>
      <c r="WTC1014" s="3"/>
      <c r="WTD1014" s="3"/>
      <c r="WTE1014" s="3"/>
      <c r="WTF1014" s="3"/>
      <c r="WTG1014" s="3"/>
      <c r="WTH1014" s="3"/>
      <c r="WTI1014" s="3"/>
      <c r="WTJ1014" s="3"/>
      <c r="WTK1014" s="3"/>
      <c r="WTL1014" s="3"/>
      <c r="WTM1014" s="3"/>
      <c r="WTN1014" s="3"/>
      <c r="WTO1014" s="3"/>
      <c r="WTP1014" s="3"/>
      <c r="WTQ1014" s="3"/>
      <c r="WTR1014" s="3"/>
      <c r="WTS1014" s="3"/>
      <c r="WTT1014" s="3"/>
      <c r="WTU1014" s="3"/>
      <c r="WTV1014" s="3"/>
      <c r="WTW1014" s="3"/>
      <c r="WTX1014" s="3"/>
      <c r="WTY1014" s="3"/>
      <c r="WTZ1014" s="3"/>
      <c r="WUA1014" s="3"/>
      <c r="WUB1014" s="3"/>
      <c r="WUC1014" s="3"/>
      <c r="WUD1014" s="3"/>
      <c r="WUE1014" s="3"/>
      <c r="WUF1014" s="3"/>
      <c r="WUG1014" s="3"/>
      <c r="WUH1014" s="3"/>
      <c r="WUI1014" s="3"/>
      <c r="WUJ1014" s="3"/>
      <c r="WUK1014" s="3"/>
      <c r="WUL1014" s="3"/>
      <c r="WUM1014" s="3"/>
      <c r="WUN1014" s="3"/>
      <c r="WUO1014" s="3"/>
      <c r="WUP1014" s="3"/>
      <c r="WUQ1014" s="3"/>
      <c r="WUR1014" s="3"/>
      <c r="WUS1014" s="3"/>
      <c r="WUT1014" s="3"/>
      <c r="WUU1014" s="3"/>
      <c r="WUV1014" s="3"/>
      <c r="WUW1014" s="3"/>
      <c r="WUX1014" s="3"/>
      <c r="WUY1014" s="3"/>
      <c r="WUZ1014" s="3"/>
      <c r="WVA1014" s="3"/>
      <c r="WVB1014" s="3"/>
      <c r="WVC1014" s="3"/>
      <c r="WVD1014" s="3"/>
      <c r="WVE1014" s="3"/>
      <c r="WVF1014" s="3"/>
      <c r="WVG1014" s="3"/>
      <c r="WVH1014" s="3"/>
      <c r="WVI1014" s="3"/>
      <c r="WVJ1014" s="3"/>
      <c r="WVK1014" s="3"/>
      <c r="WVL1014" s="3"/>
      <c r="WVM1014" s="3"/>
      <c r="WVN1014" s="3"/>
      <c r="WVO1014" s="3"/>
      <c r="WVP1014" s="3"/>
      <c r="WVQ1014" s="3"/>
      <c r="WVR1014" s="3"/>
      <c r="WVS1014" s="3"/>
      <c r="WVT1014" s="3"/>
      <c r="WVU1014" s="3"/>
      <c r="WVV1014" s="3"/>
      <c r="WVW1014" s="3"/>
      <c r="WVX1014" s="3"/>
      <c r="WVY1014" s="3"/>
      <c r="WVZ1014" s="3"/>
      <c r="WWA1014" s="3"/>
      <c r="WWB1014" s="3"/>
      <c r="WWC1014" s="3"/>
      <c r="WWD1014" s="3"/>
      <c r="WWE1014" s="3"/>
      <c r="WWF1014" s="3"/>
      <c r="WWG1014" s="3"/>
      <c r="WWH1014" s="3"/>
      <c r="WWI1014" s="3"/>
      <c r="WWJ1014" s="3"/>
      <c r="WWK1014" s="3"/>
      <c r="WWL1014" s="3"/>
      <c r="WWM1014" s="3"/>
      <c r="WWN1014" s="3"/>
      <c r="WWO1014" s="3"/>
      <c r="WWP1014" s="3"/>
      <c r="WWQ1014" s="3"/>
      <c r="WWR1014" s="3"/>
      <c r="WWS1014" s="3"/>
      <c r="WWT1014" s="3"/>
      <c r="WWU1014" s="3"/>
      <c r="WWV1014" s="3"/>
      <c r="WWW1014" s="3"/>
      <c r="WWX1014" s="3"/>
      <c r="WWY1014" s="3"/>
      <c r="WWZ1014" s="3"/>
      <c r="WXA1014" s="3"/>
      <c r="WXB1014" s="3"/>
      <c r="WXC1014" s="3"/>
      <c r="WXD1014" s="3"/>
      <c r="WXE1014" s="3"/>
      <c r="WXF1014" s="3"/>
      <c r="WXG1014" s="3"/>
      <c r="WXH1014" s="3"/>
      <c r="WXI1014" s="3"/>
      <c r="WXJ1014" s="3"/>
      <c r="WXK1014" s="3"/>
      <c r="WXL1014" s="3"/>
      <c r="WXM1014" s="3"/>
      <c r="WXN1014" s="3"/>
      <c r="WXO1014" s="3"/>
      <c r="WXP1014" s="3"/>
      <c r="WXQ1014" s="3"/>
      <c r="WXR1014" s="3"/>
      <c r="WXS1014" s="3"/>
      <c r="WXT1014" s="3"/>
      <c r="WXU1014" s="3"/>
      <c r="WXV1014" s="3"/>
      <c r="WXW1014" s="3"/>
      <c r="WXX1014" s="3"/>
      <c r="WXY1014" s="3"/>
      <c r="WXZ1014" s="3"/>
      <c r="WYA1014" s="3"/>
      <c r="WYB1014" s="3"/>
      <c r="WYC1014" s="3"/>
      <c r="WYD1014" s="3"/>
      <c r="WYE1014" s="3"/>
      <c r="WYF1014" s="3"/>
      <c r="WYG1014" s="3"/>
      <c r="WYH1014" s="3"/>
      <c r="WYI1014" s="3"/>
      <c r="WYJ1014" s="3"/>
      <c r="WYK1014" s="3"/>
      <c r="WYL1014" s="3"/>
      <c r="WYM1014" s="3"/>
      <c r="WYN1014" s="3"/>
      <c r="WYO1014" s="3"/>
      <c r="WYP1014" s="3"/>
      <c r="WYQ1014" s="3"/>
      <c r="WYR1014" s="3"/>
      <c r="WYS1014" s="3"/>
      <c r="WYT1014" s="3"/>
      <c r="WYU1014" s="3"/>
      <c r="WYV1014" s="3"/>
      <c r="WYW1014" s="3"/>
      <c r="WYX1014" s="3"/>
      <c r="WYY1014" s="3"/>
      <c r="WYZ1014" s="3"/>
      <c r="WZA1014" s="3"/>
      <c r="WZB1014" s="3"/>
      <c r="WZC1014" s="3"/>
      <c r="WZD1014" s="3"/>
      <c r="WZE1014" s="3"/>
      <c r="WZF1014" s="3"/>
      <c r="WZG1014" s="3"/>
      <c r="WZH1014" s="3"/>
      <c r="WZI1014" s="3"/>
      <c r="WZJ1014" s="3"/>
      <c r="WZK1014" s="3"/>
      <c r="WZL1014" s="3"/>
      <c r="WZM1014" s="3"/>
      <c r="WZN1014" s="3"/>
      <c r="WZO1014" s="3"/>
      <c r="WZP1014" s="3"/>
      <c r="WZQ1014" s="3"/>
      <c r="WZR1014" s="3"/>
      <c r="WZS1014" s="3"/>
      <c r="WZT1014" s="3"/>
      <c r="WZU1014" s="3"/>
      <c r="WZV1014" s="3"/>
      <c r="WZW1014" s="3"/>
      <c r="WZX1014" s="3"/>
      <c r="WZY1014" s="3"/>
      <c r="WZZ1014" s="3"/>
      <c r="XAA1014" s="3"/>
      <c r="XAB1014" s="3"/>
      <c r="XAC1014" s="3"/>
      <c r="XAD1014" s="3"/>
      <c r="XAE1014" s="3"/>
      <c r="XAF1014" s="3"/>
      <c r="XAG1014" s="3"/>
      <c r="XAH1014" s="3"/>
      <c r="XAI1014" s="3"/>
      <c r="XAJ1014" s="3"/>
      <c r="XAK1014" s="3"/>
      <c r="XAL1014" s="3"/>
      <c r="XAM1014" s="3"/>
      <c r="XAN1014" s="3"/>
      <c r="XAO1014" s="3"/>
      <c r="XAP1014" s="3"/>
      <c r="XAQ1014" s="3"/>
      <c r="XAR1014" s="3"/>
      <c r="XAS1014" s="3"/>
      <c r="XAT1014" s="3"/>
      <c r="XAU1014" s="3"/>
      <c r="XAV1014" s="3"/>
      <c r="XAW1014" s="3"/>
      <c r="XAX1014" s="3"/>
      <c r="XAY1014" s="3"/>
      <c r="XAZ1014" s="3"/>
      <c r="XBA1014" s="3"/>
      <c r="XBB1014" s="3"/>
      <c r="XBC1014" s="3"/>
      <c r="XBD1014" s="3"/>
      <c r="XBE1014" s="3"/>
      <c r="XBF1014" s="3"/>
      <c r="XBG1014" s="3"/>
      <c r="XBH1014" s="3"/>
      <c r="XBI1014" s="3"/>
      <c r="XBJ1014" s="3"/>
      <c r="XBK1014" s="3"/>
      <c r="XBL1014" s="3"/>
      <c r="XBM1014" s="3"/>
      <c r="XBN1014" s="3"/>
      <c r="XBO1014" s="3"/>
      <c r="XBP1014" s="3"/>
      <c r="XBQ1014" s="3"/>
      <c r="XBR1014" s="3"/>
      <c r="XBS1014" s="3"/>
      <c r="XBT1014" s="3"/>
      <c r="XBU1014" s="3"/>
      <c r="XBV1014" s="3"/>
      <c r="XBW1014" s="3"/>
      <c r="XBX1014" s="3"/>
      <c r="XBY1014" s="3"/>
      <c r="XBZ1014" s="3"/>
      <c r="XCA1014" s="3"/>
      <c r="XCB1014" s="3"/>
      <c r="XCC1014" s="3"/>
      <c r="XCD1014" s="3"/>
      <c r="XCE1014" s="3"/>
      <c r="XCF1014" s="3"/>
      <c r="XCG1014" s="3"/>
      <c r="XCH1014" s="3"/>
      <c r="XCI1014" s="3"/>
      <c r="XCJ1014" s="3"/>
      <c r="XCK1014" s="3"/>
      <c r="XCL1014" s="3"/>
      <c r="XCM1014" s="3"/>
      <c r="XCN1014" s="3"/>
      <c r="XCO1014" s="3"/>
      <c r="XCP1014" s="3"/>
      <c r="XCQ1014" s="3"/>
      <c r="XCR1014" s="3"/>
      <c r="XCS1014" s="3"/>
      <c r="XCT1014" s="3"/>
      <c r="XCU1014" s="3"/>
    </row>
    <row r="1015" s="3" customFormat="1" customHeight="1" spans="1:6">
      <c r="A1015" s="11">
        <v>1013</v>
      </c>
      <c r="B1015" s="11" t="s">
        <v>7</v>
      </c>
      <c r="C1015" s="19" t="s">
        <v>996</v>
      </c>
      <c r="D1015" s="11">
        <v>1</v>
      </c>
      <c r="E1015" s="12">
        <f t="shared" si="15"/>
        <v>180</v>
      </c>
      <c r="F1015" s="11" t="s">
        <v>682</v>
      </c>
    </row>
    <row r="1016" s="3" customFormat="1" customHeight="1" spans="1:6">
      <c r="A1016" s="11">
        <v>1014</v>
      </c>
      <c r="B1016" s="11" t="s">
        <v>7</v>
      </c>
      <c r="C1016" s="11" t="s">
        <v>997</v>
      </c>
      <c r="D1016" s="11">
        <v>1</v>
      </c>
      <c r="E1016" s="12">
        <f t="shared" si="15"/>
        <v>180</v>
      </c>
      <c r="F1016" s="11" t="s">
        <v>682</v>
      </c>
    </row>
    <row r="1017" s="3" customFormat="1" customHeight="1" spans="1:6">
      <c r="A1017" s="11">
        <v>1015</v>
      </c>
      <c r="B1017" s="11" t="s">
        <v>7</v>
      </c>
      <c r="C1017" s="11" t="s">
        <v>998</v>
      </c>
      <c r="D1017" s="11">
        <v>1</v>
      </c>
      <c r="E1017" s="12">
        <f t="shared" si="15"/>
        <v>180</v>
      </c>
      <c r="F1017" s="11" t="s">
        <v>682</v>
      </c>
    </row>
    <row r="1018" s="3" customFormat="1" customHeight="1" spans="1:6">
      <c r="A1018" s="11">
        <v>1016</v>
      </c>
      <c r="B1018" s="11" t="s">
        <v>7</v>
      </c>
      <c r="C1018" s="11" t="s">
        <v>999</v>
      </c>
      <c r="D1018" s="11">
        <v>1</v>
      </c>
      <c r="E1018" s="12">
        <f t="shared" si="15"/>
        <v>180</v>
      </c>
      <c r="F1018" s="11" t="s">
        <v>682</v>
      </c>
    </row>
    <row r="1019" s="3" customFormat="1" customHeight="1" spans="1:6">
      <c r="A1019" s="11">
        <v>1017</v>
      </c>
      <c r="B1019" s="11" t="s">
        <v>7</v>
      </c>
      <c r="C1019" s="11" t="s">
        <v>1000</v>
      </c>
      <c r="D1019" s="11">
        <v>1</v>
      </c>
      <c r="E1019" s="12">
        <f t="shared" si="15"/>
        <v>180</v>
      </c>
      <c r="F1019" s="11" t="s">
        <v>620</v>
      </c>
    </row>
    <row r="1020" s="3" customFormat="1" customHeight="1" spans="1:6">
      <c r="A1020" s="11">
        <v>1018</v>
      </c>
      <c r="B1020" s="11" t="s">
        <v>7</v>
      </c>
      <c r="C1020" s="11" t="s">
        <v>1001</v>
      </c>
      <c r="D1020" s="11">
        <v>1</v>
      </c>
      <c r="E1020" s="12">
        <f t="shared" si="15"/>
        <v>180</v>
      </c>
      <c r="F1020" s="11" t="s">
        <v>620</v>
      </c>
    </row>
    <row r="1021" s="3" customFormat="1" customHeight="1" spans="1:6">
      <c r="A1021" s="11">
        <v>1019</v>
      </c>
      <c r="B1021" s="11" t="s">
        <v>7</v>
      </c>
      <c r="C1021" s="11" t="s">
        <v>1002</v>
      </c>
      <c r="D1021" s="11">
        <v>1</v>
      </c>
      <c r="E1021" s="12">
        <f t="shared" si="15"/>
        <v>180</v>
      </c>
      <c r="F1021" s="11" t="s">
        <v>620</v>
      </c>
    </row>
    <row r="1022" s="3" customFormat="1" customHeight="1" spans="1:6">
      <c r="A1022" s="11">
        <v>1020</v>
      </c>
      <c r="B1022" s="11" t="s">
        <v>7</v>
      </c>
      <c r="C1022" s="11" t="s">
        <v>1003</v>
      </c>
      <c r="D1022" s="11">
        <v>1</v>
      </c>
      <c r="E1022" s="12">
        <f t="shared" si="15"/>
        <v>180</v>
      </c>
      <c r="F1022" s="11" t="s">
        <v>620</v>
      </c>
    </row>
    <row r="1023" s="3" customFormat="1" customHeight="1" spans="1:6">
      <c r="A1023" s="11">
        <v>1021</v>
      </c>
      <c r="B1023" s="11" t="s">
        <v>7</v>
      </c>
      <c r="C1023" s="11" t="s">
        <v>1004</v>
      </c>
      <c r="D1023" s="11">
        <v>1</v>
      </c>
      <c r="E1023" s="12">
        <f t="shared" si="15"/>
        <v>180</v>
      </c>
      <c r="F1023" s="11" t="s">
        <v>620</v>
      </c>
    </row>
    <row r="1024" s="3" customFormat="1" customHeight="1" spans="1:6">
      <c r="A1024" s="11">
        <v>1022</v>
      </c>
      <c r="B1024" s="11" t="s">
        <v>7</v>
      </c>
      <c r="C1024" s="11" t="s">
        <v>1005</v>
      </c>
      <c r="D1024" s="11">
        <v>1</v>
      </c>
      <c r="E1024" s="12">
        <f t="shared" si="15"/>
        <v>180</v>
      </c>
      <c r="F1024" s="11" t="s">
        <v>620</v>
      </c>
    </row>
    <row r="1025" s="3" customFormat="1" customHeight="1" spans="1:6">
      <c r="A1025" s="11">
        <v>1023</v>
      </c>
      <c r="B1025" s="11" t="s">
        <v>7</v>
      </c>
      <c r="C1025" s="11" t="s">
        <v>727</v>
      </c>
      <c r="D1025" s="11">
        <v>1</v>
      </c>
      <c r="E1025" s="12">
        <f t="shared" si="15"/>
        <v>180</v>
      </c>
      <c r="F1025" s="11" t="s">
        <v>620</v>
      </c>
    </row>
    <row r="1026" s="3" customFormat="1" customHeight="1" spans="1:6">
      <c r="A1026" s="11">
        <v>1024</v>
      </c>
      <c r="B1026" s="11" t="s">
        <v>7</v>
      </c>
      <c r="C1026" s="11" t="s">
        <v>1006</v>
      </c>
      <c r="D1026" s="11">
        <v>1</v>
      </c>
      <c r="E1026" s="12">
        <f t="shared" si="15"/>
        <v>180</v>
      </c>
      <c r="F1026" s="11" t="s">
        <v>620</v>
      </c>
    </row>
    <row r="1027" s="3" customFormat="1" customHeight="1" spans="1:6">
      <c r="A1027" s="11">
        <v>1025</v>
      </c>
      <c r="B1027" s="11" t="s">
        <v>7</v>
      </c>
      <c r="C1027" s="11" t="s">
        <v>1007</v>
      </c>
      <c r="D1027" s="11">
        <v>1</v>
      </c>
      <c r="E1027" s="12">
        <f t="shared" si="15"/>
        <v>180</v>
      </c>
      <c r="F1027" s="11" t="s">
        <v>620</v>
      </c>
    </row>
    <row r="1028" s="3" customFormat="1" customHeight="1" spans="1:6">
      <c r="A1028" s="11">
        <v>1026</v>
      </c>
      <c r="B1028" s="11" t="s">
        <v>7</v>
      </c>
      <c r="C1028" s="11" t="s">
        <v>1008</v>
      </c>
      <c r="D1028" s="11">
        <v>2</v>
      </c>
      <c r="E1028" s="12">
        <f t="shared" ref="E1028:E1091" si="16">D1028*180</f>
        <v>360</v>
      </c>
      <c r="F1028" s="11" t="s">
        <v>669</v>
      </c>
    </row>
    <row r="1029" s="3" customFormat="1" customHeight="1" spans="1:6">
      <c r="A1029" s="11">
        <v>1027</v>
      </c>
      <c r="B1029" s="11" t="s">
        <v>7</v>
      </c>
      <c r="C1029" s="11" t="s">
        <v>1009</v>
      </c>
      <c r="D1029" s="11">
        <v>1</v>
      </c>
      <c r="E1029" s="12">
        <f t="shared" si="16"/>
        <v>180</v>
      </c>
      <c r="F1029" s="11" t="s">
        <v>669</v>
      </c>
    </row>
    <row r="1030" s="3" customFormat="1" customHeight="1" spans="1:6">
      <c r="A1030" s="11">
        <v>1028</v>
      </c>
      <c r="B1030" s="11" t="s">
        <v>7</v>
      </c>
      <c r="C1030" s="11" t="s">
        <v>1010</v>
      </c>
      <c r="D1030" s="11">
        <v>1</v>
      </c>
      <c r="E1030" s="12">
        <f t="shared" si="16"/>
        <v>180</v>
      </c>
      <c r="F1030" s="11" t="s">
        <v>669</v>
      </c>
    </row>
    <row r="1031" s="3" customFormat="1" customHeight="1" spans="1:6">
      <c r="A1031" s="11">
        <v>1029</v>
      </c>
      <c r="B1031" s="11" t="s">
        <v>7</v>
      </c>
      <c r="C1031" s="11" t="s">
        <v>1011</v>
      </c>
      <c r="D1031" s="11">
        <v>1</v>
      </c>
      <c r="E1031" s="12">
        <f t="shared" si="16"/>
        <v>180</v>
      </c>
      <c r="F1031" s="11" t="s">
        <v>669</v>
      </c>
    </row>
    <row r="1032" s="3" customFormat="1" customHeight="1" spans="1:6">
      <c r="A1032" s="11">
        <v>1030</v>
      </c>
      <c r="B1032" s="11" t="s">
        <v>7</v>
      </c>
      <c r="C1032" s="11" t="s">
        <v>1012</v>
      </c>
      <c r="D1032" s="11">
        <v>1</v>
      </c>
      <c r="E1032" s="12">
        <f t="shared" si="16"/>
        <v>180</v>
      </c>
      <c r="F1032" s="11" t="s">
        <v>669</v>
      </c>
    </row>
    <row r="1033" s="3" customFormat="1" customHeight="1" spans="1:6">
      <c r="A1033" s="11">
        <v>1031</v>
      </c>
      <c r="B1033" s="11" t="s">
        <v>7</v>
      </c>
      <c r="C1033" s="11" t="s">
        <v>1013</v>
      </c>
      <c r="D1033" s="11">
        <v>1</v>
      </c>
      <c r="E1033" s="12">
        <f t="shared" si="16"/>
        <v>180</v>
      </c>
      <c r="F1033" s="11" t="s">
        <v>669</v>
      </c>
    </row>
    <row r="1034" s="3" customFormat="1" customHeight="1" spans="1:6">
      <c r="A1034" s="11">
        <v>1032</v>
      </c>
      <c r="B1034" s="11" t="s">
        <v>7</v>
      </c>
      <c r="C1034" s="11" t="s">
        <v>1014</v>
      </c>
      <c r="D1034" s="11">
        <v>6</v>
      </c>
      <c r="E1034" s="12">
        <f t="shared" si="16"/>
        <v>1080</v>
      </c>
      <c r="F1034" s="11" t="s">
        <v>669</v>
      </c>
    </row>
    <row r="1035" s="3" customFormat="1" customHeight="1" spans="1:6">
      <c r="A1035" s="11">
        <v>1033</v>
      </c>
      <c r="B1035" s="11" t="s">
        <v>7</v>
      </c>
      <c r="C1035" s="11" t="s">
        <v>1015</v>
      </c>
      <c r="D1035" s="11">
        <v>1</v>
      </c>
      <c r="E1035" s="12">
        <f t="shared" si="16"/>
        <v>180</v>
      </c>
      <c r="F1035" s="11" t="s">
        <v>669</v>
      </c>
    </row>
    <row r="1036" s="3" customFormat="1" customHeight="1" spans="1:6">
      <c r="A1036" s="11">
        <v>1034</v>
      </c>
      <c r="B1036" s="11" t="s">
        <v>7</v>
      </c>
      <c r="C1036" s="11" t="s">
        <v>1016</v>
      </c>
      <c r="D1036" s="11">
        <v>1</v>
      </c>
      <c r="E1036" s="12">
        <f t="shared" si="16"/>
        <v>180</v>
      </c>
      <c r="F1036" s="11" t="s">
        <v>669</v>
      </c>
    </row>
    <row r="1037" s="3" customFormat="1" customHeight="1" spans="1:6">
      <c r="A1037" s="11">
        <v>1035</v>
      </c>
      <c r="B1037" s="11" t="s">
        <v>7</v>
      </c>
      <c r="C1037" s="11" t="s">
        <v>1017</v>
      </c>
      <c r="D1037" s="11">
        <v>1</v>
      </c>
      <c r="E1037" s="12">
        <f t="shared" si="16"/>
        <v>180</v>
      </c>
      <c r="F1037" s="11" t="s">
        <v>669</v>
      </c>
    </row>
    <row r="1038" s="3" customFormat="1" customHeight="1" spans="1:6">
      <c r="A1038" s="11">
        <v>1036</v>
      </c>
      <c r="B1038" s="11" t="s">
        <v>7</v>
      </c>
      <c r="C1038" s="11" t="s">
        <v>1018</v>
      </c>
      <c r="D1038" s="11">
        <v>1</v>
      </c>
      <c r="E1038" s="12">
        <f t="shared" si="16"/>
        <v>180</v>
      </c>
      <c r="F1038" s="11" t="s">
        <v>561</v>
      </c>
    </row>
    <row r="1039" s="3" customFormat="1" customHeight="1" spans="1:6">
      <c r="A1039" s="11">
        <v>1037</v>
      </c>
      <c r="B1039" s="11" t="s">
        <v>7</v>
      </c>
      <c r="C1039" s="11" t="s">
        <v>1019</v>
      </c>
      <c r="D1039" s="11">
        <v>1</v>
      </c>
      <c r="E1039" s="12">
        <f t="shared" si="16"/>
        <v>180</v>
      </c>
      <c r="F1039" s="11" t="s">
        <v>561</v>
      </c>
    </row>
    <row r="1040" s="3" customFormat="1" customHeight="1" spans="1:6">
      <c r="A1040" s="11">
        <v>1038</v>
      </c>
      <c r="B1040" s="11" t="s">
        <v>7</v>
      </c>
      <c r="C1040" s="11" t="s">
        <v>1020</v>
      </c>
      <c r="D1040" s="11">
        <v>3</v>
      </c>
      <c r="E1040" s="12">
        <f t="shared" si="16"/>
        <v>540</v>
      </c>
      <c r="F1040" s="11" t="s">
        <v>561</v>
      </c>
    </row>
    <row r="1041" s="3" customFormat="1" customHeight="1" spans="1:6">
      <c r="A1041" s="11">
        <v>1039</v>
      </c>
      <c r="B1041" s="11" t="s">
        <v>7</v>
      </c>
      <c r="C1041" s="11" t="s">
        <v>1021</v>
      </c>
      <c r="D1041" s="11">
        <v>1</v>
      </c>
      <c r="E1041" s="12">
        <f t="shared" si="16"/>
        <v>180</v>
      </c>
      <c r="F1041" s="11" t="s">
        <v>561</v>
      </c>
    </row>
    <row r="1042" s="3" customFormat="1" customHeight="1" spans="1:6">
      <c r="A1042" s="11">
        <v>1040</v>
      </c>
      <c r="B1042" s="11" t="s">
        <v>7</v>
      </c>
      <c r="C1042" s="11" t="s">
        <v>1022</v>
      </c>
      <c r="D1042" s="11">
        <v>1</v>
      </c>
      <c r="E1042" s="12">
        <f t="shared" si="16"/>
        <v>180</v>
      </c>
      <c r="F1042" s="11" t="s">
        <v>561</v>
      </c>
    </row>
    <row r="1043" s="3" customFormat="1" customHeight="1" spans="1:6">
      <c r="A1043" s="11">
        <v>1041</v>
      </c>
      <c r="B1043" s="11" t="s">
        <v>7</v>
      </c>
      <c r="C1043" s="11" t="s">
        <v>1023</v>
      </c>
      <c r="D1043" s="11">
        <v>1</v>
      </c>
      <c r="E1043" s="12">
        <f t="shared" si="16"/>
        <v>180</v>
      </c>
      <c r="F1043" s="11" t="s">
        <v>561</v>
      </c>
    </row>
    <row r="1044" s="3" customFormat="1" customHeight="1" spans="1:6">
      <c r="A1044" s="11">
        <v>1042</v>
      </c>
      <c r="B1044" s="11" t="s">
        <v>7</v>
      </c>
      <c r="C1044" s="11" t="s">
        <v>1024</v>
      </c>
      <c r="D1044" s="11">
        <v>1</v>
      </c>
      <c r="E1044" s="12">
        <f t="shared" si="16"/>
        <v>180</v>
      </c>
      <c r="F1044" s="11" t="s">
        <v>561</v>
      </c>
    </row>
    <row r="1045" s="3" customFormat="1" customHeight="1" spans="1:6">
      <c r="A1045" s="11">
        <v>1043</v>
      </c>
      <c r="B1045" s="11" t="s">
        <v>7</v>
      </c>
      <c r="C1045" s="11" t="s">
        <v>1025</v>
      </c>
      <c r="D1045" s="11">
        <v>1</v>
      </c>
      <c r="E1045" s="12">
        <f t="shared" si="16"/>
        <v>180</v>
      </c>
      <c r="F1045" s="11" t="s">
        <v>561</v>
      </c>
    </row>
    <row r="1046" s="3" customFormat="1" customHeight="1" spans="1:6">
      <c r="A1046" s="11">
        <v>1044</v>
      </c>
      <c r="B1046" s="11" t="s">
        <v>7</v>
      </c>
      <c r="C1046" s="11" t="s">
        <v>1026</v>
      </c>
      <c r="D1046" s="11">
        <v>2</v>
      </c>
      <c r="E1046" s="12">
        <f t="shared" si="16"/>
        <v>360</v>
      </c>
      <c r="F1046" s="11" t="s">
        <v>561</v>
      </c>
    </row>
    <row r="1047" s="3" customFormat="1" customHeight="1" spans="1:6">
      <c r="A1047" s="11">
        <v>1045</v>
      </c>
      <c r="B1047" s="11" t="s">
        <v>7</v>
      </c>
      <c r="C1047" s="11" t="s">
        <v>1027</v>
      </c>
      <c r="D1047" s="11">
        <v>2</v>
      </c>
      <c r="E1047" s="12">
        <f t="shared" si="16"/>
        <v>360</v>
      </c>
      <c r="F1047" s="11" t="s">
        <v>561</v>
      </c>
    </row>
    <row r="1048" s="3" customFormat="1" customHeight="1" spans="1:6">
      <c r="A1048" s="11">
        <v>1046</v>
      </c>
      <c r="B1048" s="11" t="s">
        <v>7</v>
      </c>
      <c r="C1048" s="11" t="s">
        <v>1028</v>
      </c>
      <c r="D1048" s="11">
        <v>1</v>
      </c>
      <c r="E1048" s="12">
        <f t="shared" si="16"/>
        <v>180</v>
      </c>
      <c r="F1048" s="11" t="s">
        <v>561</v>
      </c>
    </row>
    <row r="1049" s="3" customFormat="1" customHeight="1" spans="1:6">
      <c r="A1049" s="11">
        <v>1047</v>
      </c>
      <c r="B1049" s="11" t="s">
        <v>7</v>
      </c>
      <c r="C1049" s="11" t="s">
        <v>1029</v>
      </c>
      <c r="D1049" s="11">
        <v>1</v>
      </c>
      <c r="E1049" s="12">
        <f t="shared" si="16"/>
        <v>180</v>
      </c>
      <c r="F1049" s="11" t="s">
        <v>561</v>
      </c>
    </row>
    <row r="1050" s="3" customFormat="1" customHeight="1" spans="1:6">
      <c r="A1050" s="11">
        <v>1048</v>
      </c>
      <c r="B1050" s="11" t="s">
        <v>7</v>
      </c>
      <c r="C1050" s="11" t="s">
        <v>1030</v>
      </c>
      <c r="D1050" s="11">
        <v>1</v>
      </c>
      <c r="E1050" s="12">
        <f t="shared" si="16"/>
        <v>180</v>
      </c>
      <c r="F1050" s="11" t="s">
        <v>561</v>
      </c>
    </row>
    <row r="1051" s="3" customFormat="1" customHeight="1" spans="1:6">
      <c r="A1051" s="11">
        <v>1049</v>
      </c>
      <c r="B1051" s="11" t="s">
        <v>7</v>
      </c>
      <c r="C1051" s="11" t="s">
        <v>1031</v>
      </c>
      <c r="D1051" s="11">
        <v>3</v>
      </c>
      <c r="E1051" s="12">
        <f t="shared" si="16"/>
        <v>540</v>
      </c>
      <c r="F1051" s="11" t="s">
        <v>561</v>
      </c>
    </row>
    <row r="1052" s="3" customFormat="1" customHeight="1" spans="1:6">
      <c r="A1052" s="11">
        <v>1050</v>
      </c>
      <c r="B1052" s="11" t="s">
        <v>7</v>
      </c>
      <c r="C1052" s="11" t="s">
        <v>1032</v>
      </c>
      <c r="D1052" s="11">
        <v>1</v>
      </c>
      <c r="E1052" s="12">
        <f t="shared" si="16"/>
        <v>180</v>
      </c>
      <c r="F1052" s="11" t="s">
        <v>561</v>
      </c>
    </row>
    <row r="1053" s="3" customFormat="1" customHeight="1" spans="1:6">
      <c r="A1053" s="11">
        <v>1051</v>
      </c>
      <c r="B1053" s="11" t="s">
        <v>7</v>
      </c>
      <c r="C1053" s="11" t="s">
        <v>1033</v>
      </c>
      <c r="D1053" s="11">
        <v>1</v>
      </c>
      <c r="E1053" s="12">
        <f t="shared" si="16"/>
        <v>180</v>
      </c>
      <c r="F1053" s="11" t="s">
        <v>561</v>
      </c>
    </row>
    <row r="1054" s="3" customFormat="1" customHeight="1" spans="1:6">
      <c r="A1054" s="11">
        <v>1052</v>
      </c>
      <c r="B1054" s="11" t="s">
        <v>7</v>
      </c>
      <c r="C1054" s="11" t="s">
        <v>1034</v>
      </c>
      <c r="D1054" s="11">
        <v>1</v>
      </c>
      <c r="E1054" s="12">
        <f t="shared" si="16"/>
        <v>180</v>
      </c>
      <c r="F1054" s="11" t="s">
        <v>561</v>
      </c>
    </row>
    <row r="1055" s="3" customFormat="1" customHeight="1" spans="1:6">
      <c r="A1055" s="11">
        <v>1053</v>
      </c>
      <c r="B1055" s="11" t="s">
        <v>7</v>
      </c>
      <c r="C1055" s="11" t="s">
        <v>1035</v>
      </c>
      <c r="D1055" s="11">
        <v>1</v>
      </c>
      <c r="E1055" s="12">
        <f t="shared" si="16"/>
        <v>180</v>
      </c>
      <c r="F1055" s="11" t="s">
        <v>561</v>
      </c>
    </row>
    <row r="1056" s="3" customFormat="1" customHeight="1" spans="1:6">
      <c r="A1056" s="11">
        <v>1054</v>
      </c>
      <c r="B1056" s="11" t="s">
        <v>7</v>
      </c>
      <c r="C1056" s="11" t="s">
        <v>560</v>
      </c>
      <c r="D1056" s="11">
        <v>2</v>
      </c>
      <c r="E1056" s="12">
        <f t="shared" si="16"/>
        <v>360</v>
      </c>
      <c r="F1056" s="11" t="s">
        <v>510</v>
      </c>
    </row>
    <row r="1057" s="3" customFormat="1" customHeight="1" spans="1:6">
      <c r="A1057" s="11">
        <v>1055</v>
      </c>
      <c r="B1057" s="11" t="s">
        <v>7</v>
      </c>
      <c r="C1057" s="11" t="s">
        <v>1036</v>
      </c>
      <c r="D1057" s="11">
        <v>1</v>
      </c>
      <c r="E1057" s="12">
        <f t="shared" si="16"/>
        <v>180</v>
      </c>
      <c r="F1057" s="11" t="s">
        <v>510</v>
      </c>
    </row>
    <row r="1058" s="3" customFormat="1" customHeight="1" spans="1:6">
      <c r="A1058" s="11">
        <v>1056</v>
      </c>
      <c r="B1058" s="11" t="s">
        <v>7</v>
      </c>
      <c r="C1058" s="11" t="s">
        <v>1037</v>
      </c>
      <c r="D1058" s="11">
        <v>1</v>
      </c>
      <c r="E1058" s="12">
        <f t="shared" si="16"/>
        <v>180</v>
      </c>
      <c r="F1058" s="11" t="s">
        <v>510</v>
      </c>
    </row>
    <row r="1059" s="3" customFormat="1" customHeight="1" spans="1:6">
      <c r="A1059" s="11">
        <v>1057</v>
      </c>
      <c r="B1059" s="11" t="s">
        <v>7</v>
      </c>
      <c r="C1059" s="11" t="s">
        <v>1038</v>
      </c>
      <c r="D1059" s="11">
        <v>1</v>
      </c>
      <c r="E1059" s="12">
        <f t="shared" si="16"/>
        <v>180</v>
      </c>
      <c r="F1059" s="11" t="s">
        <v>510</v>
      </c>
    </row>
    <row r="1060" s="3" customFormat="1" customHeight="1" spans="1:6">
      <c r="A1060" s="11">
        <v>1058</v>
      </c>
      <c r="B1060" s="11" t="s">
        <v>7</v>
      </c>
      <c r="C1060" s="11" t="s">
        <v>1039</v>
      </c>
      <c r="D1060" s="11">
        <v>1</v>
      </c>
      <c r="E1060" s="12">
        <f t="shared" si="16"/>
        <v>180</v>
      </c>
      <c r="F1060" s="11" t="s">
        <v>510</v>
      </c>
    </row>
    <row r="1061" s="3" customFormat="1" customHeight="1" spans="1:6">
      <c r="A1061" s="11">
        <v>1059</v>
      </c>
      <c r="B1061" s="11" t="s">
        <v>7</v>
      </c>
      <c r="C1061" s="11" t="s">
        <v>1040</v>
      </c>
      <c r="D1061" s="11">
        <v>1</v>
      </c>
      <c r="E1061" s="12">
        <f t="shared" si="16"/>
        <v>180</v>
      </c>
      <c r="F1061" s="11" t="s">
        <v>510</v>
      </c>
    </row>
    <row r="1062" s="3" customFormat="1" customHeight="1" spans="1:6">
      <c r="A1062" s="11">
        <v>1060</v>
      </c>
      <c r="B1062" s="11" t="s">
        <v>7</v>
      </c>
      <c r="C1062" s="11" t="s">
        <v>1041</v>
      </c>
      <c r="D1062" s="11">
        <v>1</v>
      </c>
      <c r="E1062" s="12">
        <f t="shared" si="16"/>
        <v>180</v>
      </c>
      <c r="F1062" s="11" t="s">
        <v>646</v>
      </c>
    </row>
    <row r="1063" s="3" customFormat="1" customHeight="1" spans="1:6">
      <c r="A1063" s="11">
        <v>1061</v>
      </c>
      <c r="B1063" s="11" t="s">
        <v>7</v>
      </c>
      <c r="C1063" s="11" t="s">
        <v>1042</v>
      </c>
      <c r="D1063" s="11">
        <v>1</v>
      </c>
      <c r="E1063" s="12">
        <f t="shared" si="16"/>
        <v>180</v>
      </c>
      <c r="F1063" s="11" t="s">
        <v>646</v>
      </c>
    </row>
    <row r="1064" s="3" customFormat="1" customHeight="1" spans="1:6">
      <c r="A1064" s="11">
        <v>1062</v>
      </c>
      <c r="B1064" s="11" t="s">
        <v>7</v>
      </c>
      <c r="C1064" s="11" t="s">
        <v>1043</v>
      </c>
      <c r="D1064" s="11">
        <v>1</v>
      </c>
      <c r="E1064" s="12">
        <f t="shared" si="16"/>
        <v>180</v>
      </c>
      <c r="F1064" s="11" t="s">
        <v>646</v>
      </c>
    </row>
    <row r="1065" s="3" customFormat="1" customHeight="1" spans="1:6">
      <c r="A1065" s="11">
        <v>1063</v>
      </c>
      <c r="B1065" s="11" t="s">
        <v>7</v>
      </c>
      <c r="C1065" s="11" t="s">
        <v>1044</v>
      </c>
      <c r="D1065" s="11">
        <v>1</v>
      </c>
      <c r="E1065" s="12">
        <f t="shared" si="16"/>
        <v>180</v>
      </c>
      <c r="F1065" s="11" t="s">
        <v>646</v>
      </c>
    </row>
    <row r="1066" s="3" customFormat="1" customHeight="1" spans="1:6">
      <c r="A1066" s="11">
        <v>1064</v>
      </c>
      <c r="B1066" s="11" t="s">
        <v>7</v>
      </c>
      <c r="C1066" s="11" t="s">
        <v>1045</v>
      </c>
      <c r="D1066" s="11">
        <v>1</v>
      </c>
      <c r="E1066" s="12">
        <f t="shared" si="16"/>
        <v>180</v>
      </c>
      <c r="F1066" s="11" t="s">
        <v>646</v>
      </c>
    </row>
    <row r="1067" s="3" customFormat="1" customHeight="1" spans="1:6">
      <c r="A1067" s="11">
        <v>1065</v>
      </c>
      <c r="B1067" s="11" t="s">
        <v>7</v>
      </c>
      <c r="C1067" s="11" t="s">
        <v>1046</v>
      </c>
      <c r="D1067" s="11">
        <v>1</v>
      </c>
      <c r="E1067" s="12">
        <f t="shared" si="16"/>
        <v>180</v>
      </c>
      <c r="F1067" s="11" t="s">
        <v>646</v>
      </c>
    </row>
    <row r="1068" s="3" customFormat="1" customHeight="1" spans="1:6">
      <c r="A1068" s="11">
        <v>1066</v>
      </c>
      <c r="B1068" s="11" t="s">
        <v>7</v>
      </c>
      <c r="C1068" s="11" t="s">
        <v>1047</v>
      </c>
      <c r="D1068" s="11">
        <v>1</v>
      </c>
      <c r="E1068" s="12">
        <f t="shared" si="16"/>
        <v>180</v>
      </c>
      <c r="F1068" s="11" t="s">
        <v>646</v>
      </c>
    </row>
    <row r="1069" s="3" customFormat="1" customHeight="1" spans="1:6">
      <c r="A1069" s="11">
        <v>1067</v>
      </c>
      <c r="B1069" s="11" t="s">
        <v>7</v>
      </c>
      <c r="C1069" s="11" t="s">
        <v>1048</v>
      </c>
      <c r="D1069" s="11">
        <v>1</v>
      </c>
      <c r="E1069" s="12">
        <f t="shared" si="16"/>
        <v>180</v>
      </c>
      <c r="F1069" s="11" t="s">
        <v>540</v>
      </c>
    </row>
    <row r="1070" s="3" customFormat="1" customHeight="1" spans="1:6">
      <c r="A1070" s="11">
        <v>1068</v>
      </c>
      <c r="B1070" s="11" t="s">
        <v>7</v>
      </c>
      <c r="C1070" s="11" t="s">
        <v>1049</v>
      </c>
      <c r="D1070" s="11">
        <v>1</v>
      </c>
      <c r="E1070" s="12">
        <f t="shared" si="16"/>
        <v>180</v>
      </c>
      <c r="F1070" s="11" t="s">
        <v>540</v>
      </c>
    </row>
    <row r="1071" s="3" customFormat="1" customHeight="1" spans="1:6">
      <c r="A1071" s="11">
        <v>1069</v>
      </c>
      <c r="B1071" s="11" t="s">
        <v>7</v>
      </c>
      <c r="C1071" s="11" t="s">
        <v>1050</v>
      </c>
      <c r="D1071" s="11">
        <v>1</v>
      </c>
      <c r="E1071" s="12">
        <f t="shared" si="16"/>
        <v>180</v>
      </c>
      <c r="F1071" s="11" t="s">
        <v>540</v>
      </c>
    </row>
    <row r="1072" s="3" customFormat="1" customHeight="1" spans="1:6">
      <c r="A1072" s="11">
        <v>1070</v>
      </c>
      <c r="B1072" s="11" t="s">
        <v>7</v>
      </c>
      <c r="C1072" s="11" t="s">
        <v>1051</v>
      </c>
      <c r="D1072" s="11">
        <v>1</v>
      </c>
      <c r="E1072" s="12">
        <f t="shared" si="16"/>
        <v>180</v>
      </c>
      <c r="F1072" s="11" t="s">
        <v>540</v>
      </c>
    </row>
    <row r="1073" s="3" customFormat="1" customHeight="1" spans="1:6">
      <c r="A1073" s="11">
        <v>1071</v>
      </c>
      <c r="B1073" s="11" t="s">
        <v>7</v>
      </c>
      <c r="C1073" s="11" t="s">
        <v>1052</v>
      </c>
      <c r="D1073" s="11">
        <v>2</v>
      </c>
      <c r="E1073" s="12">
        <f t="shared" si="16"/>
        <v>360</v>
      </c>
      <c r="F1073" s="11" t="s">
        <v>540</v>
      </c>
    </row>
    <row r="1074" s="3" customFormat="1" customHeight="1" spans="1:6">
      <c r="A1074" s="11">
        <v>1072</v>
      </c>
      <c r="B1074" s="11" t="s">
        <v>7</v>
      </c>
      <c r="C1074" s="11" t="s">
        <v>1053</v>
      </c>
      <c r="D1074" s="11">
        <v>1</v>
      </c>
      <c r="E1074" s="12">
        <f t="shared" si="16"/>
        <v>180</v>
      </c>
      <c r="F1074" s="11" t="s">
        <v>540</v>
      </c>
    </row>
    <row r="1075" s="3" customFormat="1" customHeight="1" spans="1:6">
      <c r="A1075" s="11">
        <v>1073</v>
      </c>
      <c r="B1075" s="11" t="s">
        <v>7</v>
      </c>
      <c r="C1075" s="11" t="s">
        <v>1054</v>
      </c>
      <c r="D1075" s="11">
        <v>1</v>
      </c>
      <c r="E1075" s="12">
        <f t="shared" si="16"/>
        <v>180</v>
      </c>
      <c r="F1075" s="11" t="s">
        <v>620</v>
      </c>
    </row>
    <row r="1076" s="3" customFormat="1" customHeight="1" spans="1:6">
      <c r="A1076" s="11">
        <v>1074</v>
      </c>
      <c r="B1076" s="11" t="s">
        <v>7</v>
      </c>
      <c r="C1076" s="11" t="s">
        <v>1055</v>
      </c>
      <c r="D1076" s="11">
        <v>2</v>
      </c>
      <c r="E1076" s="12">
        <f t="shared" si="16"/>
        <v>360</v>
      </c>
      <c r="F1076" s="11" t="s">
        <v>561</v>
      </c>
    </row>
    <row r="1077" s="3" customFormat="1" customHeight="1" spans="1:6">
      <c r="A1077" s="11">
        <v>1075</v>
      </c>
      <c r="B1077" s="11" t="s">
        <v>7</v>
      </c>
      <c r="C1077" s="11" t="s">
        <v>1056</v>
      </c>
      <c r="D1077" s="11">
        <v>3</v>
      </c>
      <c r="E1077" s="12">
        <f t="shared" si="16"/>
        <v>540</v>
      </c>
      <c r="F1077" s="11" t="s">
        <v>561</v>
      </c>
    </row>
    <row r="1078" s="3" customFormat="1" customHeight="1" spans="1:6">
      <c r="A1078" s="11">
        <v>1076</v>
      </c>
      <c r="B1078" s="11" t="s">
        <v>7</v>
      </c>
      <c r="C1078" s="11" t="s">
        <v>1057</v>
      </c>
      <c r="D1078" s="11">
        <v>1</v>
      </c>
      <c r="E1078" s="12">
        <f t="shared" si="16"/>
        <v>180</v>
      </c>
      <c r="F1078" s="11" t="s">
        <v>561</v>
      </c>
    </row>
    <row r="1079" s="3" customFormat="1" customHeight="1" spans="1:6">
      <c r="A1079" s="11">
        <v>1077</v>
      </c>
      <c r="B1079" s="11" t="s">
        <v>7</v>
      </c>
      <c r="C1079" s="11" t="s">
        <v>1058</v>
      </c>
      <c r="D1079" s="11">
        <v>2</v>
      </c>
      <c r="E1079" s="12">
        <f t="shared" si="16"/>
        <v>360</v>
      </c>
      <c r="F1079" s="11" t="s">
        <v>561</v>
      </c>
    </row>
    <row r="1080" s="3" customFormat="1" customHeight="1" spans="1:6">
      <c r="A1080" s="11">
        <v>1078</v>
      </c>
      <c r="B1080" s="11" t="s">
        <v>7</v>
      </c>
      <c r="C1080" s="11" t="s">
        <v>1059</v>
      </c>
      <c r="D1080" s="11">
        <v>1</v>
      </c>
      <c r="E1080" s="12">
        <f t="shared" si="16"/>
        <v>180</v>
      </c>
      <c r="F1080" s="11" t="s">
        <v>510</v>
      </c>
    </row>
    <row r="1081" s="3" customFormat="1" customHeight="1" spans="1:6">
      <c r="A1081" s="11">
        <v>1079</v>
      </c>
      <c r="B1081" s="11" t="s">
        <v>7</v>
      </c>
      <c r="C1081" s="11" t="s">
        <v>1060</v>
      </c>
      <c r="D1081" s="11">
        <v>1</v>
      </c>
      <c r="E1081" s="12">
        <f t="shared" si="16"/>
        <v>180</v>
      </c>
      <c r="F1081" s="11" t="s">
        <v>510</v>
      </c>
    </row>
    <row r="1082" s="3" customFormat="1" customHeight="1" spans="1:6">
      <c r="A1082" s="11">
        <v>1080</v>
      </c>
      <c r="B1082" s="11" t="s">
        <v>7</v>
      </c>
      <c r="C1082" s="11" t="s">
        <v>1061</v>
      </c>
      <c r="D1082" s="11">
        <v>1</v>
      </c>
      <c r="E1082" s="12">
        <f t="shared" si="16"/>
        <v>180</v>
      </c>
      <c r="F1082" s="11" t="s">
        <v>510</v>
      </c>
    </row>
    <row r="1083" s="3" customFormat="1" customHeight="1" spans="1:6">
      <c r="A1083" s="11">
        <v>1081</v>
      </c>
      <c r="B1083" s="11" t="s">
        <v>7</v>
      </c>
      <c r="C1083" s="11" t="s">
        <v>1062</v>
      </c>
      <c r="D1083" s="11">
        <v>1</v>
      </c>
      <c r="E1083" s="12">
        <f t="shared" si="16"/>
        <v>180</v>
      </c>
      <c r="F1083" s="11" t="s">
        <v>646</v>
      </c>
    </row>
    <row r="1084" s="3" customFormat="1" customHeight="1" spans="1:6">
      <c r="A1084" s="11">
        <v>1082</v>
      </c>
      <c r="B1084" s="11" t="s">
        <v>7</v>
      </c>
      <c r="C1084" s="11" t="s">
        <v>1063</v>
      </c>
      <c r="D1084" s="11">
        <v>1</v>
      </c>
      <c r="E1084" s="12">
        <f t="shared" si="16"/>
        <v>180</v>
      </c>
      <c r="F1084" s="11" t="s">
        <v>682</v>
      </c>
    </row>
    <row r="1085" s="3" customFormat="1" customHeight="1" spans="1:6">
      <c r="A1085" s="11">
        <v>1083</v>
      </c>
      <c r="B1085" s="11" t="s">
        <v>7</v>
      </c>
      <c r="C1085" s="11" t="s">
        <v>1064</v>
      </c>
      <c r="D1085" s="11">
        <v>1</v>
      </c>
      <c r="E1085" s="12">
        <f t="shared" si="16"/>
        <v>180</v>
      </c>
      <c r="F1085" s="11" t="s">
        <v>669</v>
      </c>
    </row>
    <row r="1086" s="3" customFormat="1" customHeight="1" spans="1:6">
      <c r="A1086" s="11">
        <v>1084</v>
      </c>
      <c r="B1086" s="11" t="s">
        <v>7</v>
      </c>
      <c r="C1086" s="11" t="s">
        <v>1065</v>
      </c>
      <c r="D1086" s="11">
        <v>1</v>
      </c>
      <c r="E1086" s="12">
        <f t="shared" si="16"/>
        <v>180</v>
      </c>
      <c r="F1086" s="11" t="s">
        <v>620</v>
      </c>
    </row>
    <row r="1087" s="3" customFormat="1" customHeight="1" spans="1:6">
      <c r="A1087" s="11">
        <v>1085</v>
      </c>
      <c r="B1087" s="11" t="s">
        <v>7</v>
      </c>
      <c r="C1087" s="11" t="s">
        <v>1066</v>
      </c>
      <c r="D1087" s="11">
        <v>1</v>
      </c>
      <c r="E1087" s="12">
        <f t="shared" si="16"/>
        <v>180</v>
      </c>
      <c r="F1087" s="11" t="s">
        <v>682</v>
      </c>
    </row>
    <row r="1088" s="3" customFormat="1" customHeight="1" spans="1:6">
      <c r="A1088" s="11">
        <v>1086</v>
      </c>
      <c r="B1088" s="11" t="s">
        <v>7</v>
      </c>
      <c r="C1088" s="11" t="s">
        <v>1067</v>
      </c>
      <c r="D1088" s="11">
        <v>1</v>
      </c>
      <c r="E1088" s="12">
        <f t="shared" si="16"/>
        <v>180</v>
      </c>
      <c r="F1088" s="11" t="s">
        <v>682</v>
      </c>
    </row>
    <row r="1089" s="3" customFormat="1" customHeight="1" spans="1:6">
      <c r="A1089" s="11">
        <v>1087</v>
      </c>
      <c r="B1089" s="11" t="s">
        <v>7</v>
      </c>
      <c r="C1089" s="11" t="s">
        <v>1068</v>
      </c>
      <c r="D1089" s="11">
        <v>1</v>
      </c>
      <c r="E1089" s="12">
        <f t="shared" si="16"/>
        <v>180</v>
      </c>
      <c r="F1089" s="11" t="s">
        <v>682</v>
      </c>
    </row>
    <row r="1090" s="3" customFormat="1" customHeight="1" spans="1:6">
      <c r="A1090" s="11">
        <v>1088</v>
      </c>
      <c r="B1090" s="11" t="s">
        <v>7</v>
      </c>
      <c r="C1090" s="11" t="s">
        <v>1069</v>
      </c>
      <c r="D1090" s="11">
        <v>1</v>
      </c>
      <c r="E1090" s="12">
        <f t="shared" si="16"/>
        <v>180</v>
      </c>
      <c r="F1090" s="11" t="s">
        <v>682</v>
      </c>
    </row>
    <row r="1091" s="3" customFormat="1" customHeight="1" spans="1:6">
      <c r="A1091" s="11">
        <v>1089</v>
      </c>
      <c r="B1091" s="11" t="s">
        <v>7</v>
      </c>
      <c r="C1091" s="11" t="s">
        <v>1070</v>
      </c>
      <c r="D1091" s="11">
        <v>1</v>
      </c>
      <c r="E1091" s="12">
        <f t="shared" si="16"/>
        <v>180</v>
      </c>
      <c r="F1091" s="11" t="s">
        <v>682</v>
      </c>
    </row>
    <row r="1092" s="3" customFormat="1" customHeight="1" spans="1:6">
      <c r="A1092" s="11">
        <v>1090</v>
      </c>
      <c r="B1092" s="11" t="s">
        <v>7</v>
      </c>
      <c r="C1092" s="11" t="s">
        <v>1071</v>
      </c>
      <c r="D1092" s="11">
        <v>2</v>
      </c>
      <c r="E1092" s="12">
        <f t="shared" ref="E1092:E1155" si="17">D1092*180</f>
        <v>360</v>
      </c>
      <c r="F1092" s="11" t="s">
        <v>561</v>
      </c>
    </row>
    <row r="1093" s="3" customFormat="1" customHeight="1" spans="1:6">
      <c r="A1093" s="11">
        <v>1091</v>
      </c>
      <c r="B1093" s="11" t="s">
        <v>7</v>
      </c>
      <c r="C1093" s="11" t="s">
        <v>1072</v>
      </c>
      <c r="D1093" s="11">
        <v>1</v>
      </c>
      <c r="E1093" s="12">
        <f t="shared" si="17"/>
        <v>180</v>
      </c>
      <c r="F1093" s="11" t="s">
        <v>561</v>
      </c>
    </row>
    <row r="1094" s="3" customFormat="1" customHeight="1" spans="1:6">
      <c r="A1094" s="11">
        <v>1092</v>
      </c>
      <c r="B1094" s="11" t="s">
        <v>7</v>
      </c>
      <c r="C1094" s="11" t="s">
        <v>1073</v>
      </c>
      <c r="D1094" s="11">
        <v>1</v>
      </c>
      <c r="E1094" s="12">
        <f t="shared" si="17"/>
        <v>180</v>
      </c>
      <c r="F1094" s="11" t="s">
        <v>561</v>
      </c>
    </row>
    <row r="1095" s="3" customFormat="1" customHeight="1" spans="1:6">
      <c r="A1095" s="11">
        <v>1093</v>
      </c>
      <c r="B1095" s="11" t="s">
        <v>7</v>
      </c>
      <c r="C1095" s="11" t="s">
        <v>1074</v>
      </c>
      <c r="D1095" s="11">
        <v>1</v>
      </c>
      <c r="E1095" s="12">
        <f t="shared" si="17"/>
        <v>180</v>
      </c>
      <c r="F1095" s="11" t="s">
        <v>561</v>
      </c>
    </row>
    <row r="1096" s="3" customFormat="1" customHeight="1" spans="1:6">
      <c r="A1096" s="11">
        <v>1094</v>
      </c>
      <c r="B1096" s="11" t="s">
        <v>7</v>
      </c>
      <c r="C1096" s="11" t="s">
        <v>1075</v>
      </c>
      <c r="D1096" s="11">
        <v>1</v>
      </c>
      <c r="E1096" s="12">
        <f t="shared" si="17"/>
        <v>180</v>
      </c>
      <c r="F1096" s="11" t="s">
        <v>561</v>
      </c>
    </row>
    <row r="1097" s="3" customFormat="1" customHeight="1" spans="1:6">
      <c r="A1097" s="11">
        <v>1095</v>
      </c>
      <c r="B1097" s="11" t="s">
        <v>7</v>
      </c>
      <c r="C1097" s="11" t="s">
        <v>1076</v>
      </c>
      <c r="D1097" s="11">
        <v>1</v>
      </c>
      <c r="E1097" s="12">
        <f t="shared" si="17"/>
        <v>180</v>
      </c>
      <c r="F1097" s="11" t="s">
        <v>561</v>
      </c>
    </row>
    <row r="1098" s="3" customFormat="1" customHeight="1" spans="1:6">
      <c r="A1098" s="11">
        <v>1096</v>
      </c>
      <c r="B1098" s="11" t="s">
        <v>7</v>
      </c>
      <c r="C1098" s="11" t="s">
        <v>179</v>
      </c>
      <c r="D1098" s="11">
        <v>1</v>
      </c>
      <c r="E1098" s="12">
        <f t="shared" si="17"/>
        <v>180</v>
      </c>
      <c r="F1098" s="11" t="s">
        <v>561</v>
      </c>
    </row>
    <row r="1099" s="3" customFormat="1" customHeight="1" spans="1:6">
      <c r="A1099" s="11">
        <v>1097</v>
      </c>
      <c r="B1099" s="11" t="s">
        <v>7</v>
      </c>
      <c r="C1099" s="11" t="s">
        <v>1077</v>
      </c>
      <c r="D1099" s="11">
        <v>2</v>
      </c>
      <c r="E1099" s="12">
        <f t="shared" si="17"/>
        <v>360</v>
      </c>
      <c r="F1099" s="11" t="s">
        <v>561</v>
      </c>
    </row>
    <row r="1100" s="3" customFormat="1" customHeight="1" spans="1:6">
      <c r="A1100" s="11">
        <v>1098</v>
      </c>
      <c r="B1100" s="11" t="s">
        <v>7</v>
      </c>
      <c r="C1100" s="11" t="s">
        <v>1078</v>
      </c>
      <c r="D1100" s="11">
        <v>2</v>
      </c>
      <c r="E1100" s="12">
        <f t="shared" si="17"/>
        <v>360</v>
      </c>
      <c r="F1100" s="11" t="s">
        <v>561</v>
      </c>
    </row>
    <row r="1101" s="3" customFormat="1" customHeight="1" spans="1:6">
      <c r="A1101" s="11">
        <v>1099</v>
      </c>
      <c r="B1101" s="11" t="s">
        <v>7</v>
      </c>
      <c r="C1101" s="11" t="s">
        <v>1079</v>
      </c>
      <c r="D1101" s="11">
        <v>1</v>
      </c>
      <c r="E1101" s="12">
        <f t="shared" si="17"/>
        <v>180</v>
      </c>
      <c r="F1101" s="11" t="s">
        <v>561</v>
      </c>
    </row>
    <row r="1102" s="3" customFormat="1" customHeight="1" spans="1:6">
      <c r="A1102" s="11">
        <v>1100</v>
      </c>
      <c r="B1102" s="11" t="s">
        <v>7</v>
      </c>
      <c r="C1102" s="11" t="s">
        <v>1080</v>
      </c>
      <c r="D1102" s="11">
        <v>1</v>
      </c>
      <c r="E1102" s="12">
        <f t="shared" si="17"/>
        <v>180</v>
      </c>
      <c r="F1102" s="11" t="s">
        <v>561</v>
      </c>
    </row>
    <row r="1103" s="3" customFormat="1" customHeight="1" spans="1:6">
      <c r="A1103" s="11">
        <v>1101</v>
      </c>
      <c r="B1103" s="11" t="s">
        <v>7</v>
      </c>
      <c r="C1103" s="11" t="s">
        <v>1081</v>
      </c>
      <c r="D1103" s="11">
        <v>1</v>
      </c>
      <c r="E1103" s="12">
        <f t="shared" si="17"/>
        <v>180</v>
      </c>
      <c r="F1103" s="11" t="s">
        <v>561</v>
      </c>
    </row>
    <row r="1104" s="3" customFormat="1" customHeight="1" spans="1:6">
      <c r="A1104" s="11">
        <v>1102</v>
      </c>
      <c r="B1104" s="11" t="s">
        <v>7</v>
      </c>
      <c r="C1104" s="11" t="s">
        <v>984</v>
      </c>
      <c r="D1104" s="11">
        <v>2</v>
      </c>
      <c r="E1104" s="12">
        <f t="shared" si="17"/>
        <v>360</v>
      </c>
      <c r="F1104" s="11" t="s">
        <v>510</v>
      </c>
    </row>
    <row r="1105" s="3" customFormat="1" customHeight="1" spans="1:6">
      <c r="A1105" s="11">
        <v>1103</v>
      </c>
      <c r="B1105" s="11" t="s">
        <v>7</v>
      </c>
      <c r="C1105" s="11" t="s">
        <v>1082</v>
      </c>
      <c r="D1105" s="11">
        <v>1</v>
      </c>
      <c r="E1105" s="12">
        <f t="shared" si="17"/>
        <v>180</v>
      </c>
      <c r="F1105" s="11" t="s">
        <v>540</v>
      </c>
    </row>
    <row r="1106" s="3" customFormat="1" customHeight="1" spans="1:6">
      <c r="A1106" s="11">
        <v>1104</v>
      </c>
      <c r="B1106" s="11" t="s">
        <v>7</v>
      </c>
      <c r="C1106" s="11" t="s">
        <v>1083</v>
      </c>
      <c r="D1106" s="11">
        <v>2</v>
      </c>
      <c r="E1106" s="12">
        <f t="shared" si="17"/>
        <v>360</v>
      </c>
      <c r="F1106" s="11" t="s">
        <v>540</v>
      </c>
    </row>
    <row r="1107" s="3" customFormat="1" customHeight="1" spans="1:6">
      <c r="A1107" s="11">
        <v>1105</v>
      </c>
      <c r="B1107" s="11" t="s">
        <v>7</v>
      </c>
      <c r="C1107" s="11" t="s">
        <v>1084</v>
      </c>
      <c r="D1107" s="11">
        <v>1</v>
      </c>
      <c r="E1107" s="12">
        <f t="shared" si="17"/>
        <v>180</v>
      </c>
      <c r="F1107" s="11" t="s">
        <v>646</v>
      </c>
    </row>
    <row r="1108" s="3" customFormat="1" customHeight="1" spans="1:6">
      <c r="A1108" s="11">
        <v>1106</v>
      </c>
      <c r="B1108" s="11" t="s">
        <v>7</v>
      </c>
      <c r="C1108" s="11" t="s">
        <v>1085</v>
      </c>
      <c r="D1108" s="11">
        <v>1</v>
      </c>
      <c r="E1108" s="12">
        <f t="shared" si="17"/>
        <v>180</v>
      </c>
      <c r="F1108" s="11" t="s">
        <v>646</v>
      </c>
    </row>
    <row r="1109" s="3" customFormat="1" customHeight="1" spans="1:6">
      <c r="A1109" s="11">
        <v>1107</v>
      </c>
      <c r="B1109" s="11" t="s">
        <v>7</v>
      </c>
      <c r="C1109" s="11" t="s">
        <v>1086</v>
      </c>
      <c r="D1109" s="11">
        <v>1</v>
      </c>
      <c r="E1109" s="12">
        <f t="shared" si="17"/>
        <v>180</v>
      </c>
      <c r="F1109" s="11" t="s">
        <v>561</v>
      </c>
    </row>
    <row r="1110" s="3" customFormat="1" customHeight="1" spans="1:6">
      <c r="A1110" s="11">
        <v>1108</v>
      </c>
      <c r="B1110" s="11" t="s">
        <v>7</v>
      </c>
      <c r="C1110" s="11" t="s">
        <v>1087</v>
      </c>
      <c r="D1110" s="11">
        <v>1</v>
      </c>
      <c r="E1110" s="12">
        <f t="shared" si="17"/>
        <v>180</v>
      </c>
      <c r="F1110" s="11" t="s">
        <v>561</v>
      </c>
    </row>
    <row r="1111" s="3" customFormat="1" customHeight="1" spans="1:6">
      <c r="A1111" s="11">
        <v>1109</v>
      </c>
      <c r="B1111" s="11" t="s">
        <v>7</v>
      </c>
      <c r="C1111" s="11" t="s">
        <v>1088</v>
      </c>
      <c r="D1111" s="11">
        <v>1</v>
      </c>
      <c r="E1111" s="12">
        <f t="shared" si="17"/>
        <v>180</v>
      </c>
      <c r="F1111" s="11" t="s">
        <v>620</v>
      </c>
    </row>
    <row r="1112" s="3" customFormat="1" customHeight="1" spans="1:6">
      <c r="A1112" s="11">
        <v>1110</v>
      </c>
      <c r="B1112" s="11" t="s">
        <v>7</v>
      </c>
      <c r="C1112" s="11" t="s">
        <v>1089</v>
      </c>
      <c r="D1112" s="11">
        <v>1</v>
      </c>
      <c r="E1112" s="12">
        <f t="shared" si="17"/>
        <v>180</v>
      </c>
      <c r="F1112" s="11" t="s">
        <v>620</v>
      </c>
    </row>
    <row r="1113" s="3" customFormat="1" customHeight="1" spans="1:6">
      <c r="A1113" s="11">
        <v>1111</v>
      </c>
      <c r="B1113" s="11" t="s">
        <v>7</v>
      </c>
      <c r="C1113" s="11" t="s">
        <v>1090</v>
      </c>
      <c r="D1113" s="11">
        <v>1</v>
      </c>
      <c r="E1113" s="12">
        <f t="shared" si="17"/>
        <v>180</v>
      </c>
      <c r="F1113" s="11" t="s">
        <v>682</v>
      </c>
    </row>
    <row r="1114" s="3" customFormat="1" customHeight="1" spans="1:6">
      <c r="A1114" s="11">
        <v>1112</v>
      </c>
      <c r="B1114" s="11" t="s">
        <v>7</v>
      </c>
      <c r="C1114" s="11" t="s">
        <v>1091</v>
      </c>
      <c r="D1114" s="11">
        <v>1</v>
      </c>
      <c r="E1114" s="12">
        <f t="shared" si="17"/>
        <v>180</v>
      </c>
      <c r="F1114" s="11" t="s">
        <v>9</v>
      </c>
    </row>
    <row r="1115" s="3" customFormat="1" customHeight="1" spans="1:6">
      <c r="A1115" s="11">
        <v>1113</v>
      </c>
      <c r="B1115" s="11" t="s">
        <v>7</v>
      </c>
      <c r="C1115" s="11" t="s">
        <v>1092</v>
      </c>
      <c r="D1115" s="11">
        <v>1</v>
      </c>
      <c r="E1115" s="12">
        <f t="shared" si="17"/>
        <v>180</v>
      </c>
      <c r="F1115" s="11" t="s">
        <v>9</v>
      </c>
    </row>
    <row r="1116" s="3" customFormat="1" customHeight="1" spans="1:6">
      <c r="A1116" s="11">
        <v>1114</v>
      </c>
      <c r="B1116" s="11" t="s">
        <v>7</v>
      </c>
      <c r="C1116" s="11" t="s">
        <v>1093</v>
      </c>
      <c r="D1116" s="11">
        <v>1</v>
      </c>
      <c r="E1116" s="12">
        <f t="shared" si="17"/>
        <v>180</v>
      </c>
      <c r="F1116" s="11" t="s">
        <v>9</v>
      </c>
    </row>
    <row r="1117" s="3" customFormat="1" customHeight="1" spans="1:6">
      <c r="A1117" s="11">
        <v>1115</v>
      </c>
      <c r="B1117" s="11" t="s">
        <v>7</v>
      </c>
      <c r="C1117" s="11" t="s">
        <v>1094</v>
      </c>
      <c r="D1117" s="11">
        <v>3</v>
      </c>
      <c r="E1117" s="12">
        <f t="shared" si="17"/>
        <v>540</v>
      </c>
      <c r="F1117" s="11" t="s">
        <v>9</v>
      </c>
    </row>
    <row r="1118" s="3" customFormat="1" customHeight="1" spans="1:6">
      <c r="A1118" s="11">
        <v>1116</v>
      </c>
      <c r="B1118" s="11" t="s">
        <v>7</v>
      </c>
      <c r="C1118" s="11" t="s">
        <v>1095</v>
      </c>
      <c r="D1118" s="11">
        <v>3</v>
      </c>
      <c r="E1118" s="12">
        <f t="shared" si="17"/>
        <v>540</v>
      </c>
      <c r="F1118" s="11" t="s">
        <v>9</v>
      </c>
    </row>
    <row r="1119" s="3" customFormat="1" customHeight="1" spans="1:6">
      <c r="A1119" s="11">
        <v>1117</v>
      </c>
      <c r="B1119" s="11" t="s">
        <v>7</v>
      </c>
      <c r="C1119" s="11" t="s">
        <v>1096</v>
      </c>
      <c r="D1119" s="11">
        <v>1</v>
      </c>
      <c r="E1119" s="12">
        <f t="shared" si="17"/>
        <v>180</v>
      </c>
      <c r="F1119" s="11" t="s">
        <v>9</v>
      </c>
    </row>
    <row r="1120" s="3" customFormat="1" customHeight="1" spans="1:6">
      <c r="A1120" s="11">
        <v>1118</v>
      </c>
      <c r="B1120" s="11" t="s">
        <v>7</v>
      </c>
      <c r="C1120" s="11" t="s">
        <v>1097</v>
      </c>
      <c r="D1120" s="11">
        <v>4</v>
      </c>
      <c r="E1120" s="12">
        <f t="shared" si="17"/>
        <v>720</v>
      </c>
      <c r="F1120" s="11" t="s">
        <v>9</v>
      </c>
    </row>
    <row r="1121" s="3" customFormat="1" customHeight="1" spans="1:6">
      <c r="A1121" s="11">
        <v>1119</v>
      </c>
      <c r="B1121" s="11" t="s">
        <v>7</v>
      </c>
      <c r="C1121" s="11" t="s">
        <v>1098</v>
      </c>
      <c r="D1121" s="11">
        <v>2</v>
      </c>
      <c r="E1121" s="12">
        <f t="shared" si="17"/>
        <v>360</v>
      </c>
      <c r="F1121" s="11" t="s">
        <v>9</v>
      </c>
    </row>
    <row r="1122" s="3" customFormat="1" customHeight="1" spans="1:6">
      <c r="A1122" s="11">
        <v>1120</v>
      </c>
      <c r="B1122" s="11" t="s">
        <v>7</v>
      </c>
      <c r="C1122" s="11" t="s">
        <v>1099</v>
      </c>
      <c r="D1122" s="11">
        <v>2</v>
      </c>
      <c r="E1122" s="12">
        <f t="shared" si="17"/>
        <v>360</v>
      </c>
      <c r="F1122" s="11" t="s">
        <v>9</v>
      </c>
    </row>
    <row r="1123" s="3" customFormat="1" customHeight="1" spans="1:6">
      <c r="A1123" s="11">
        <v>1121</v>
      </c>
      <c r="B1123" s="11" t="s">
        <v>7</v>
      </c>
      <c r="C1123" s="11" t="s">
        <v>226</v>
      </c>
      <c r="D1123" s="11">
        <v>1</v>
      </c>
      <c r="E1123" s="12">
        <f t="shared" si="17"/>
        <v>180</v>
      </c>
      <c r="F1123" s="11" t="s">
        <v>9</v>
      </c>
    </row>
    <row r="1124" s="3" customFormat="1" customHeight="1" spans="1:6">
      <c r="A1124" s="11">
        <v>1122</v>
      </c>
      <c r="B1124" s="11" t="s">
        <v>7</v>
      </c>
      <c r="C1124" s="11" t="s">
        <v>1100</v>
      </c>
      <c r="D1124" s="11">
        <v>1</v>
      </c>
      <c r="E1124" s="12">
        <f t="shared" si="17"/>
        <v>180</v>
      </c>
      <c r="F1124" s="11" t="s">
        <v>9</v>
      </c>
    </row>
    <row r="1125" s="3" customFormat="1" customHeight="1" spans="1:6">
      <c r="A1125" s="11">
        <v>1123</v>
      </c>
      <c r="B1125" s="11" t="s">
        <v>7</v>
      </c>
      <c r="C1125" s="11" t="s">
        <v>1101</v>
      </c>
      <c r="D1125" s="11">
        <v>1</v>
      </c>
      <c r="E1125" s="12">
        <f t="shared" si="17"/>
        <v>180</v>
      </c>
      <c r="F1125" s="11" t="s">
        <v>9</v>
      </c>
    </row>
    <row r="1126" s="3" customFormat="1" customHeight="1" spans="1:6">
      <c r="A1126" s="11">
        <v>1124</v>
      </c>
      <c r="B1126" s="11" t="s">
        <v>7</v>
      </c>
      <c r="C1126" s="11" t="s">
        <v>1102</v>
      </c>
      <c r="D1126" s="11">
        <v>1</v>
      </c>
      <c r="E1126" s="12">
        <f t="shared" si="17"/>
        <v>180</v>
      </c>
      <c r="F1126" s="11" t="s">
        <v>9</v>
      </c>
    </row>
    <row r="1127" s="3" customFormat="1" customHeight="1" spans="1:6">
      <c r="A1127" s="11">
        <v>1125</v>
      </c>
      <c r="B1127" s="11" t="s">
        <v>7</v>
      </c>
      <c r="C1127" s="11" t="s">
        <v>1103</v>
      </c>
      <c r="D1127" s="11">
        <v>1</v>
      </c>
      <c r="E1127" s="12">
        <f t="shared" si="17"/>
        <v>180</v>
      </c>
      <c r="F1127" s="11" t="s">
        <v>9</v>
      </c>
    </row>
    <row r="1128" s="3" customFormat="1" customHeight="1" spans="1:6">
      <c r="A1128" s="11">
        <v>1126</v>
      </c>
      <c r="B1128" s="11" t="s">
        <v>7</v>
      </c>
      <c r="C1128" s="11" t="s">
        <v>1104</v>
      </c>
      <c r="D1128" s="11">
        <v>1</v>
      </c>
      <c r="E1128" s="12">
        <f t="shared" si="17"/>
        <v>180</v>
      </c>
      <c r="F1128" s="11" t="s">
        <v>9</v>
      </c>
    </row>
    <row r="1129" s="3" customFormat="1" customHeight="1" spans="1:6">
      <c r="A1129" s="11">
        <v>1127</v>
      </c>
      <c r="B1129" s="11" t="s">
        <v>7</v>
      </c>
      <c r="C1129" s="11" t="s">
        <v>1105</v>
      </c>
      <c r="D1129" s="11">
        <v>3</v>
      </c>
      <c r="E1129" s="12">
        <f t="shared" si="17"/>
        <v>540</v>
      </c>
      <c r="F1129" s="11" t="s">
        <v>9</v>
      </c>
    </row>
    <row r="1130" s="3" customFormat="1" customHeight="1" spans="1:6">
      <c r="A1130" s="11">
        <v>1128</v>
      </c>
      <c r="B1130" s="11" t="s">
        <v>7</v>
      </c>
      <c r="C1130" s="11" t="s">
        <v>285</v>
      </c>
      <c r="D1130" s="11">
        <v>1</v>
      </c>
      <c r="E1130" s="12">
        <f t="shared" si="17"/>
        <v>180</v>
      </c>
      <c r="F1130" s="11" t="s">
        <v>9</v>
      </c>
    </row>
    <row r="1131" s="3" customFormat="1" customHeight="1" spans="1:6">
      <c r="A1131" s="11">
        <v>1129</v>
      </c>
      <c r="B1131" s="11" t="s">
        <v>7</v>
      </c>
      <c r="C1131" s="11" t="s">
        <v>1106</v>
      </c>
      <c r="D1131" s="11">
        <v>1</v>
      </c>
      <c r="E1131" s="12">
        <f t="shared" si="17"/>
        <v>180</v>
      </c>
      <c r="F1131" s="11" t="s">
        <v>15</v>
      </c>
    </row>
    <row r="1132" s="3" customFormat="1" customHeight="1" spans="1:6">
      <c r="A1132" s="11">
        <v>1130</v>
      </c>
      <c r="B1132" s="11" t="s">
        <v>7</v>
      </c>
      <c r="C1132" s="11" t="s">
        <v>1107</v>
      </c>
      <c r="D1132" s="11">
        <v>1</v>
      </c>
      <c r="E1132" s="12">
        <f t="shared" si="17"/>
        <v>180</v>
      </c>
      <c r="F1132" s="11" t="s">
        <v>15</v>
      </c>
    </row>
    <row r="1133" s="3" customFormat="1" customHeight="1" spans="1:6">
      <c r="A1133" s="11">
        <v>1131</v>
      </c>
      <c r="B1133" s="11" t="s">
        <v>7</v>
      </c>
      <c r="C1133" s="11" t="s">
        <v>1108</v>
      </c>
      <c r="D1133" s="11">
        <v>3</v>
      </c>
      <c r="E1133" s="12">
        <f t="shared" si="17"/>
        <v>540</v>
      </c>
      <c r="F1133" s="11" t="s">
        <v>15</v>
      </c>
    </row>
    <row r="1134" s="3" customFormat="1" customHeight="1" spans="1:6">
      <c r="A1134" s="11">
        <v>1132</v>
      </c>
      <c r="B1134" s="11" t="s">
        <v>7</v>
      </c>
      <c r="C1134" s="11" t="s">
        <v>1109</v>
      </c>
      <c r="D1134" s="11">
        <v>2</v>
      </c>
      <c r="E1134" s="12">
        <f t="shared" si="17"/>
        <v>360</v>
      </c>
      <c r="F1134" s="11" t="s">
        <v>15</v>
      </c>
    </row>
    <row r="1135" s="3" customFormat="1" customHeight="1" spans="1:6">
      <c r="A1135" s="11">
        <v>1133</v>
      </c>
      <c r="B1135" s="11" t="s">
        <v>7</v>
      </c>
      <c r="C1135" s="11" t="s">
        <v>1110</v>
      </c>
      <c r="D1135" s="11">
        <v>1</v>
      </c>
      <c r="E1135" s="12">
        <f t="shared" si="17"/>
        <v>180</v>
      </c>
      <c r="F1135" s="11" t="s">
        <v>15</v>
      </c>
    </row>
    <row r="1136" s="3" customFormat="1" customHeight="1" spans="1:6">
      <c r="A1136" s="11">
        <v>1134</v>
      </c>
      <c r="B1136" s="11" t="s">
        <v>7</v>
      </c>
      <c r="C1136" s="11" t="s">
        <v>1111</v>
      </c>
      <c r="D1136" s="11">
        <v>1</v>
      </c>
      <c r="E1136" s="12">
        <f t="shared" si="17"/>
        <v>180</v>
      </c>
      <c r="F1136" s="11" t="s">
        <v>15</v>
      </c>
    </row>
    <row r="1137" s="3" customFormat="1" customHeight="1" spans="1:6">
      <c r="A1137" s="11">
        <v>1135</v>
      </c>
      <c r="B1137" s="11" t="s">
        <v>7</v>
      </c>
      <c r="C1137" s="11" t="s">
        <v>154</v>
      </c>
      <c r="D1137" s="11">
        <v>2</v>
      </c>
      <c r="E1137" s="12">
        <f t="shared" si="17"/>
        <v>360</v>
      </c>
      <c r="F1137" s="11" t="s">
        <v>15</v>
      </c>
    </row>
    <row r="1138" s="3" customFormat="1" customHeight="1" spans="1:6">
      <c r="A1138" s="11">
        <v>1136</v>
      </c>
      <c r="B1138" s="11" t="s">
        <v>7</v>
      </c>
      <c r="C1138" s="11" t="s">
        <v>1112</v>
      </c>
      <c r="D1138" s="11">
        <v>1</v>
      </c>
      <c r="E1138" s="12">
        <f t="shared" si="17"/>
        <v>180</v>
      </c>
      <c r="F1138" s="11" t="s">
        <v>15</v>
      </c>
    </row>
    <row r="1139" s="3" customFormat="1" customHeight="1" spans="1:6">
      <c r="A1139" s="11">
        <v>1137</v>
      </c>
      <c r="B1139" s="11" t="s">
        <v>7</v>
      </c>
      <c r="C1139" s="11" t="s">
        <v>779</v>
      </c>
      <c r="D1139" s="11">
        <v>1</v>
      </c>
      <c r="E1139" s="12">
        <f t="shared" si="17"/>
        <v>180</v>
      </c>
      <c r="F1139" s="11" t="s">
        <v>15</v>
      </c>
    </row>
    <row r="1140" s="3" customFormat="1" customHeight="1" spans="1:6">
      <c r="A1140" s="11">
        <v>1138</v>
      </c>
      <c r="B1140" s="11" t="s">
        <v>7</v>
      </c>
      <c r="C1140" s="11" t="s">
        <v>1113</v>
      </c>
      <c r="D1140" s="11">
        <v>1</v>
      </c>
      <c r="E1140" s="12">
        <f t="shared" si="17"/>
        <v>180</v>
      </c>
      <c r="F1140" s="11" t="s">
        <v>15</v>
      </c>
    </row>
    <row r="1141" s="3" customFormat="1" customHeight="1" spans="1:6">
      <c r="A1141" s="11">
        <v>1139</v>
      </c>
      <c r="B1141" s="11" t="s">
        <v>7</v>
      </c>
      <c r="C1141" s="11" t="s">
        <v>1114</v>
      </c>
      <c r="D1141" s="11">
        <v>1</v>
      </c>
      <c r="E1141" s="12">
        <f t="shared" si="17"/>
        <v>180</v>
      </c>
      <c r="F1141" s="11" t="s">
        <v>15</v>
      </c>
    </row>
    <row r="1142" s="3" customFormat="1" customHeight="1" spans="1:6">
      <c r="A1142" s="11">
        <v>1140</v>
      </c>
      <c r="B1142" s="11" t="s">
        <v>7</v>
      </c>
      <c r="C1142" s="11" t="s">
        <v>284</v>
      </c>
      <c r="D1142" s="11">
        <v>1</v>
      </c>
      <c r="E1142" s="12">
        <f t="shared" si="17"/>
        <v>180</v>
      </c>
      <c r="F1142" s="11" t="s">
        <v>28</v>
      </c>
    </row>
    <row r="1143" s="3" customFormat="1" customHeight="1" spans="1:6">
      <c r="A1143" s="11">
        <v>1141</v>
      </c>
      <c r="B1143" s="11" t="s">
        <v>7</v>
      </c>
      <c r="C1143" s="11" t="s">
        <v>1115</v>
      </c>
      <c r="D1143" s="11">
        <v>2</v>
      </c>
      <c r="E1143" s="12">
        <f t="shared" si="17"/>
        <v>360</v>
      </c>
      <c r="F1143" s="11" t="s">
        <v>28</v>
      </c>
    </row>
    <row r="1144" s="3" customFormat="1" customHeight="1" spans="1:6">
      <c r="A1144" s="11">
        <v>1142</v>
      </c>
      <c r="B1144" s="11" t="s">
        <v>7</v>
      </c>
      <c r="C1144" s="11" t="s">
        <v>1116</v>
      </c>
      <c r="D1144" s="11">
        <v>1</v>
      </c>
      <c r="E1144" s="12">
        <f t="shared" si="17"/>
        <v>180</v>
      </c>
      <c r="F1144" s="11" t="s">
        <v>28</v>
      </c>
    </row>
    <row r="1145" s="3" customFormat="1" customHeight="1" spans="1:6">
      <c r="A1145" s="11">
        <v>1143</v>
      </c>
      <c r="B1145" s="11" t="s">
        <v>7</v>
      </c>
      <c r="C1145" s="11" t="s">
        <v>1117</v>
      </c>
      <c r="D1145" s="11">
        <v>1</v>
      </c>
      <c r="E1145" s="12">
        <f t="shared" si="17"/>
        <v>180</v>
      </c>
      <c r="F1145" s="11" t="s">
        <v>28</v>
      </c>
    </row>
    <row r="1146" s="3" customFormat="1" customHeight="1" spans="1:6">
      <c r="A1146" s="11">
        <v>1144</v>
      </c>
      <c r="B1146" s="11" t="s">
        <v>7</v>
      </c>
      <c r="C1146" s="11" t="s">
        <v>1118</v>
      </c>
      <c r="D1146" s="11">
        <v>1</v>
      </c>
      <c r="E1146" s="12">
        <f t="shared" si="17"/>
        <v>180</v>
      </c>
      <c r="F1146" s="11" t="s">
        <v>28</v>
      </c>
    </row>
    <row r="1147" s="3" customFormat="1" customHeight="1" spans="1:6">
      <c r="A1147" s="11">
        <v>1145</v>
      </c>
      <c r="B1147" s="11" t="s">
        <v>7</v>
      </c>
      <c r="C1147" s="11" t="s">
        <v>1119</v>
      </c>
      <c r="D1147" s="11">
        <v>1</v>
      </c>
      <c r="E1147" s="12">
        <f t="shared" si="17"/>
        <v>180</v>
      </c>
      <c r="F1147" s="11" t="s">
        <v>28</v>
      </c>
    </row>
    <row r="1148" s="3" customFormat="1" customHeight="1" spans="1:6">
      <c r="A1148" s="11">
        <v>1146</v>
      </c>
      <c r="B1148" s="11" t="s">
        <v>7</v>
      </c>
      <c r="C1148" s="11" t="s">
        <v>1120</v>
      </c>
      <c r="D1148" s="11">
        <v>1</v>
      </c>
      <c r="E1148" s="12">
        <f t="shared" si="17"/>
        <v>180</v>
      </c>
      <c r="F1148" s="11" t="s">
        <v>28</v>
      </c>
    </row>
    <row r="1149" s="3" customFormat="1" customHeight="1" spans="1:6">
      <c r="A1149" s="11">
        <v>1147</v>
      </c>
      <c r="B1149" s="11" t="s">
        <v>7</v>
      </c>
      <c r="C1149" s="11" t="s">
        <v>217</v>
      </c>
      <c r="D1149" s="11">
        <v>1</v>
      </c>
      <c r="E1149" s="12">
        <f t="shared" si="17"/>
        <v>180</v>
      </c>
      <c r="F1149" s="11" t="s">
        <v>28</v>
      </c>
    </row>
    <row r="1150" s="3" customFormat="1" customHeight="1" spans="1:6">
      <c r="A1150" s="11">
        <v>1148</v>
      </c>
      <c r="B1150" s="11" t="s">
        <v>7</v>
      </c>
      <c r="C1150" s="11" t="s">
        <v>413</v>
      </c>
      <c r="D1150" s="11">
        <v>1</v>
      </c>
      <c r="E1150" s="12">
        <f t="shared" si="17"/>
        <v>180</v>
      </c>
      <c r="F1150" s="11" t="s">
        <v>28</v>
      </c>
    </row>
    <row r="1151" s="3" customFormat="1" customHeight="1" spans="1:6">
      <c r="A1151" s="11">
        <v>1149</v>
      </c>
      <c r="B1151" s="11" t="s">
        <v>7</v>
      </c>
      <c r="C1151" s="11" t="s">
        <v>1121</v>
      </c>
      <c r="D1151" s="11">
        <v>1</v>
      </c>
      <c r="E1151" s="12">
        <f t="shared" si="17"/>
        <v>180</v>
      </c>
      <c r="F1151" s="11" t="s">
        <v>28</v>
      </c>
    </row>
    <row r="1152" s="3" customFormat="1" customHeight="1" spans="1:6">
      <c r="A1152" s="11">
        <v>1150</v>
      </c>
      <c r="B1152" s="11" t="s">
        <v>7</v>
      </c>
      <c r="C1152" s="11" t="s">
        <v>1122</v>
      </c>
      <c r="D1152" s="11">
        <v>1</v>
      </c>
      <c r="E1152" s="12">
        <f t="shared" si="17"/>
        <v>180</v>
      </c>
      <c r="F1152" s="11" t="s">
        <v>28</v>
      </c>
    </row>
    <row r="1153" s="3" customFormat="1" customHeight="1" spans="1:6">
      <c r="A1153" s="11">
        <v>1151</v>
      </c>
      <c r="B1153" s="11" t="s">
        <v>7</v>
      </c>
      <c r="C1153" s="11" t="s">
        <v>1123</v>
      </c>
      <c r="D1153" s="11">
        <v>1</v>
      </c>
      <c r="E1153" s="12">
        <f t="shared" si="17"/>
        <v>180</v>
      </c>
      <c r="F1153" s="11" t="s">
        <v>28</v>
      </c>
    </row>
    <row r="1154" s="3" customFormat="1" customHeight="1" spans="1:6">
      <c r="A1154" s="11">
        <v>1152</v>
      </c>
      <c r="B1154" s="11" t="s">
        <v>7</v>
      </c>
      <c r="C1154" s="11" t="s">
        <v>1124</v>
      </c>
      <c r="D1154" s="11">
        <v>2</v>
      </c>
      <c r="E1154" s="12">
        <f t="shared" si="17"/>
        <v>360</v>
      </c>
      <c r="F1154" s="11" t="s">
        <v>28</v>
      </c>
    </row>
    <row r="1155" s="3" customFormat="1" customHeight="1" spans="1:6">
      <c r="A1155" s="11">
        <v>1153</v>
      </c>
      <c r="B1155" s="11" t="s">
        <v>7</v>
      </c>
      <c r="C1155" s="11" t="s">
        <v>1125</v>
      </c>
      <c r="D1155" s="11">
        <v>9</v>
      </c>
      <c r="E1155" s="12">
        <f t="shared" si="17"/>
        <v>1620</v>
      </c>
      <c r="F1155" s="11" t="s">
        <v>28</v>
      </c>
    </row>
    <row r="1156" s="3" customFormat="1" customHeight="1" spans="1:6">
      <c r="A1156" s="11">
        <v>1154</v>
      </c>
      <c r="B1156" s="11" t="s">
        <v>7</v>
      </c>
      <c r="C1156" s="11" t="s">
        <v>1126</v>
      </c>
      <c r="D1156" s="11">
        <v>1</v>
      </c>
      <c r="E1156" s="12">
        <f t="shared" ref="E1156:E1219" si="18">D1156*180</f>
        <v>180</v>
      </c>
      <c r="F1156" s="11" t="s">
        <v>127</v>
      </c>
    </row>
    <row r="1157" s="3" customFormat="1" customHeight="1" spans="1:6">
      <c r="A1157" s="11">
        <v>1155</v>
      </c>
      <c r="B1157" s="11" t="s">
        <v>7</v>
      </c>
      <c r="C1157" s="11" t="s">
        <v>1127</v>
      </c>
      <c r="D1157" s="14">
        <v>2</v>
      </c>
      <c r="E1157" s="12">
        <f t="shared" si="18"/>
        <v>360</v>
      </c>
      <c r="F1157" s="11" t="s">
        <v>127</v>
      </c>
    </row>
    <row r="1158" s="3" customFormat="1" customHeight="1" spans="1:6">
      <c r="A1158" s="11">
        <v>1156</v>
      </c>
      <c r="B1158" s="11" t="s">
        <v>7</v>
      </c>
      <c r="C1158" s="11" t="s">
        <v>1128</v>
      </c>
      <c r="D1158" s="11">
        <v>1</v>
      </c>
      <c r="E1158" s="12">
        <f t="shared" si="18"/>
        <v>180</v>
      </c>
      <c r="F1158" s="11" t="s">
        <v>28</v>
      </c>
    </row>
    <row r="1159" s="3" customFormat="1" customHeight="1" spans="1:6">
      <c r="A1159" s="11">
        <v>1157</v>
      </c>
      <c r="B1159" s="11" t="s">
        <v>7</v>
      </c>
      <c r="C1159" s="11" t="s">
        <v>1129</v>
      </c>
      <c r="D1159" s="11">
        <v>1</v>
      </c>
      <c r="E1159" s="12">
        <f t="shared" si="18"/>
        <v>180</v>
      </c>
      <c r="F1159" s="11" t="s">
        <v>28</v>
      </c>
    </row>
    <row r="1160" s="3" customFormat="1" customHeight="1" spans="1:6">
      <c r="A1160" s="11">
        <v>1158</v>
      </c>
      <c r="B1160" s="11" t="s">
        <v>7</v>
      </c>
      <c r="C1160" s="11" t="s">
        <v>1130</v>
      </c>
      <c r="D1160" s="11">
        <v>4</v>
      </c>
      <c r="E1160" s="12">
        <f t="shared" si="18"/>
        <v>720</v>
      </c>
      <c r="F1160" s="11" t="s">
        <v>127</v>
      </c>
    </row>
    <row r="1161" s="3" customFormat="1" customHeight="1" spans="1:6">
      <c r="A1161" s="11">
        <v>1159</v>
      </c>
      <c r="B1161" s="11" t="s">
        <v>7</v>
      </c>
      <c r="C1161" s="11" t="s">
        <v>1131</v>
      </c>
      <c r="D1161" s="11">
        <v>1</v>
      </c>
      <c r="E1161" s="12">
        <f t="shared" si="18"/>
        <v>180</v>
      </c>
      <c r="F1161" s="11" t="s">
        <v>127</v>
      </c>
    </row>
    <row r="1162" s="3" customFormat="1" customHeight="1" spans="1:6">
      <c r="A1162" s="11">
        <v>1160</v>
      </c>
      <c r="B1162" s="11" t="s">
        <v>7</v>
      </c>
      <c r="C1162" s="11" t="s">
        <v>1132</v>
      </c>
      <c r="D1162" s="11">
        <v>1</v>
      </c>
      <c r="E1162" s="12">
        <f t="shared" si="18"/>
        <v>180</v>
      </c>
      <c r="F1162" s="11" t="s">
        <v>28</v>
      </c>
    </row>
    <row r="1163" s="3" customFormat="1" customHeight="1" spans="1:6">
      <c r="A1163" s="11">
        <v>1161</v>
      </c>
      <c r="B1163" s="11" t="s">
        <v>7</v>
      </c>
      <c r="C1163" s="11" t="s">
        <v>1133</v>
      </c>
      <c r="D1163" s="11">
        <v>1</v>
      </c>
      <c r="E1163" s="12">
        <f t="shared" si="18"/>
        <v>180</v>
      </c>
      <c r="F1163" s="11" t="s">
        <v>28</v>
      </c>
    </row>
    <row r="1164" s="3" customFormat="1" customHeight="1" spans="1:6">
      <c r="A1164" s="11">
        <v>1162</v>
      </c>
      <c r="B1164" s="11" t="s">
        <v>7</v>
      </c>
      <c r="C1164" s="11" t="s">
        <v>105</v>
      </c>
      <c r="D1164" s="11">
        <v>1</v>
      </c>
      <c r="E1164" s="12">
        <f t="shared" si="18"/>
        <v>180</v>
      </c>
      <c r="F1164" s="11" t="s">
        <v>15</v>
      </c>
    </row>
    <row r="1165" s="3" customFormat="1" customHeight="1" spans="1:6">
      <c r="A1165" s="11">
        <v>1163</v>
      </c>
      <c r="B1165" s="11" t="s">
        <v>7</v>
      </c>
      <c r="C1165" s="11" t="s">
        <v>1134</v>
      </c>
      <c r="D1165" s="11">
        <v>1</v>
      </c>
      <c r="E1165" s="12">
        <f t="shared" si="18"/>
        <v>180</v>
      </c>
      <c r="F1165" s="11" t="s">
        <v>15</v>
      </c>
    </row>
    <row r="1166" s="3" customFormat="1" customHeight="1" spans="1:6">
      <c r="A1166" s="11">
        <v>1164</v>
      </c>
      <c r="B1166" s="11" t="s">
        <v>7</v>
      </c>
      <c r="C1166" s="11" t="s">
        <v>1135</v>
      </c>
      <c r="D1166" s="11">
        <v>1</v>
      </c>
      <c r="E1166" s="12">
        <f t="shared" si="18"/>
        <v>180</v>
      </c>
      <c r="F1166" s="11" t="s">
        <v>15</v>
      </c>
    </row>
    <row r="1167" s="3" customFormat="1" customHeight="1" spans="1:6">
      <c r="A1167" s="11">
        <v>1165</v>
      </c>
      <c r="B1167" s="11" t="s">
        <v>7</v>
      </c>
      <c r="C1167" s="11" t="s">
        <v>1136</v>
      </c>
      <c r="D1167" s="11">
        <v>1</v>
      </c>
      <c r="E1167" s="12">
        <f t="shared" si="18"/>
        <v>180</v>
      </c>
      <c r="F1167" s="11" t="s">
        <v>682</v>
      </c>
    </row>
    <row r="1168" s="3" customFormat="1" customHeight="1" spans="1:6">
      <c r="A1168" s="11">
        <v>1166</v>
      </c>
      <c r="B1168" s="11" t="s">
        <v>7</v>
      </c>
      <c r="C1168" s="11" t="s">
        <v>1137</v>
      </c>
      <c r="D1168" s="11">
        <v>1</v>
      </c>
      <c r="E1168" s="12">
        <f t="shared" si="18"/>
        <v>180</v>
      </c>
      <c r="F1168" s="11" t="s">
        <v>510</v>
      </c>
    </row>
    <row r="1169" s="3" customFormat="1" customHeight="1" spans="1:6">
      <c r="A1169" s="11">
        <v>1167</v>
      </c>
      <c r="B1169" s="11" t="s">
        <v>7</v>
      </c>
      <c r="C1169" s="11" t="s">
        <v>1138</v>
      </c>
      <c r="D1169" s="11">
        <v>1</v>
      </c>
      <c r="E1169" s="12">
        <f t="shared" si="18"/>
        <v>180</v>
      </c>
      <c r="F1169" s="11" t="s">
        <v>540</v>
      </c>
    </row>
    <row r="1170" s="3" customFormat="1" customHeight="1" spans="1:6">
      <c r="A1170" s="11">
        <v>1168</v>
      </c>
      <c r="B1170" s="11" t="s">
        <v>7</v>
      </c>
      <c r="C1170" s="11" t="s">
        <v>1139</v>
      </c>
      <c r="D1170" s="11">
        <v>1</v>
      </c>
      <c r="E1170" s="12">
        <f t="shared" si="18"/>
        <v>180</v>
      </c>
      <c r="F1170" s="11" t="s">
        <v>510</v>
      </c>
    </row>
    <row r="1171" s="3" customFormat="1" customHeight="1" spans="1:6">
      <c r="A1171" s="11">
        <v>1169</v>
      </c>
      <c r="B1171" s="11" t="s">
        <v>7</v>
      </c>
      <c r="C1171" s="11" t="s">
        <v>1140</v>
      </c>
      <c r="D1171" s="11">
        <v>2</v>
      </c>
      <c r="E1171" s="12">
        <f t="shared" si="18"/>
        <v>360</v>
      </c>
      <c r="F1171" s="11" t="s">
        <v>620</v>
      </c>
    </row>
    <row r="1172" s="3" customFormat="1" customHeight="1" spans="1:6">
      <c r="A1172" s="11">
        <v>1170</v>
      </c>
      <c r="B1172" s="11" t="s">
        <v>7</v>
      </c>
      <c r="C1172" s="11" t="s">
        <v>1141</v>
      </c>
      <c r="D1172" s="11">
        <v>1</v>
      </c>
      <c r="E1172" s="12">
        <f t="shared" si="18"/>
        <v>180</v>
      </c>
      <c r="F1172" s="11" t="s">
        <v>620</v>
      </c>
    </row>
    <row r="1173" s="3" customFormat="1" customHeight="1" spans="1:6">
      <c r="A1173" s="11">
        <v>1171</v>
      </c>
      <c r="B1173" s="11" t="s">
        <v>7</v>
      </c>
      <c r="C1173" s="11" t="s">
        <v>1142</v>
      </c>
      <c r="D1173" s="11">
        <v>1</v>
      </c>
      <c r="E1173" s="12">
        <f t="shared" si="18"/>
        <v>180</v>
      </c>
      <c r="F1173" s="11" t="s">
        <v>682</v>
      </c>
    </row>
    <row r="1174" s="3" customFormat="1" customHeight="1" spans="1:6">
      <c r="A1174" s="11">
        <v>1172</v>
      </c>
      <c r="B1174" s="11" t="s">
        <v>7</v>
      </c>
      <c r="C1174" s="11" t="s">
        <v>1143</v>
      </c>
      <c r="D1174" s="11">
        <v>1</v>
      </c>
      <c r="E1174" s="12">
        <f t="shared" si="18"/>
        <v>180</v>
      </c>
      <c r="F1174" s="11" t="s">
        <v>682</v>
      </c>
    </row>
    <row r="1175" s="3" customFormat="1" customHeight="1" spans="1:6">
      <c r="A1175" s="11">
        <v>1173</v>
      </c>
      <c r="B1175" s="11" t="s">
        <v>7</v>
      </c>
      <c r="C1175" s="11" t="s">
        <v>1144</v>
      </c>
      <c r="D1175" s="11">
        <v>1</v>
      </c>
      <c r="E1175" s="12">
        <f t="shared" si="18"/>
        <v>180</v>
      </c>
      <c r="F1175" s="11" t="s">
        <v>510</v>
      </c>
    </row>
    <row r="1176" s="3" customFormat="1" customHeight="1" spans="1:6">
      <c r="A1176" s="11">
        <v>1174</v>
      </c>
      <c r="B1176" s="11" t="s">
        <v>7</v>
      </c>
      <c r="C1176" s="11" t="s">
        <v>1145</v>
      </c>
      <c r="D1176" s="11">
        <v>1</v>
      </c>
      <c r="E1176" s="12">
        <f t="shared" si="18"/>
        <v>180</v>
      </c>
      <c r="F1176" s="11" t="s">
        <v>620</v>
      </c>
    </row>
    <row r="1177" s="3" customFormat="1" customHeight="1" spans="1:6">
      <c r="A1177" s="11">
        <v>1175</v>
      </c>
      <c r="B1177" s="11" t="s">
        <v>7</v>
      </c>
      <c r="C1177" s="11" t="s">
        <v>1146</v>
      </c>
      <c r="D1177" s="11">
        <v>1</v>
      </c>
      <c r="E1177" s="12">
        <f t="shared" si="18"/>
        <v>180</v>
      </c>
      <c r="F1177" s="11" t="s">
        <v>620</v>
      </c>
    </row>
    <row r="1178" s="3" customFormat="1" customHeight="1" spans="1:6">
      <c r="A1178" s="11">
        <v>1176</v>
      </c>
      <c r="B1178" s="11" t="s">
        <v>7</v>
      </c>
      <c r="C1178" s="11" t="s">
        <v>1147</v>
      </c>
      <c r="D1178" s="11">
        <v>4</v>
      </c>
      <c r="E1178" s="12">
        <f t="shared" si="18"/>
        <v>720</v>
      </c>
      <c r="F1178" s="11" t="s">
        <v>646</v>
      </c>
    </row>
    <row r="1179" s="3" customFormat="1" customHeight="1" spans="1:6">
      <c r="A1179" s="11">
        <v>1177</v>
      </c>
      <c r="B1179" s="11" t="s">
        <v>7</v>
      </c>
      <c r="C1179" s="11" t="s">
        <v>1148</v>
      </c>
      <c r="D1179" s="11">
        <v>1</v>
      </c>
      <c r="E1179" s="12">
        <f t="shared" si="18"/>
        <v>180</v>
      </c>
      <c r="F1179" s="11" t="s">
        <v>682</v>
      </c>
    </row>
    <row r="1180" s="3" customFormat="1" customHeight="1" spans="1:6">
      <c r="A1180" s="11">
        <v>1178</v>
      </c>
      <c r="B1180" s="11" t="s">
        <v>7</v>
      </c>
      <c r="C1180" s="11" t="s">
        <v>1149</v>
      </c>
      <c r="D1180" s="11">
        <v>1</v>
      </c>
      <c r="E1180" s="12">
        <f t="shared" si="18"/>
        <v>180</v>
      </c>
      <c r="F1180" s="11" t="s">
        <v>510</v>
      </c>
    </row>
    <row r="1181" s="3" customFormat="1" customHeight="1" spans="1:6">
      <c r="A1181" s="11">
        <v>1179</v>
      </c>
      <c r="B1181" s="11" t="s">
        <v>7</v>
      </c>
      <c r="C1181" s="11" t="s">
        <v>1150</v>
      </c>
      <c r="D1181" s="11">
        <v>2</v>
      </c>
      <c r="E1181" s="12">
        <f t="shared" si="18"/>
        <v>360</v>
      </c>
      <c r="F1181" s="11" t="s">
        <v>540</v>
      </c>
    </row>
    <row r="1182" s="3" customFormat="1" customHeight="1" spans="1:6">
      <c r="A1182" s="11">
        <v>1180</v>
      </c>
      <c r="B1182" s="11" t="s">
        <v>7</v>
      </c>
      <c r="C1182" s="11" t="s">
        <v>1151</v>
      </c>
      <c r="D1182" s="11">
        <v>1</v>
      </c>
      <c r="E1182" s="12">
        <f t="shared" si="18"/>
        <v>180</v>
      </c>
      <c r="F1182" s="11" t="s">
        <v>646</v>
      </c>
    </row>
    <row r="1183" s="3" customFormat="1" customHeight="1" spans="1:6">
      <c r="A1183" s="11">
        <v>1181</v>
      </c>
      <c r="B1183" s="11" t="s">
        <v>7</v>
      </c>
      <c r="C1183" s="11" t="s">
        <v>1152</v>
      </c>
      <c r="D1183" s="11">
        <v>1</v>
      </c>
      <c r="E1183" s="12">
        <f t="shared" si="18"/>
        <v>180</v>
      </c>
      <c r="F1183" s="11" t="s">
        <v>540</v>
      </c>
    </row>
    <row r="1184" s="3" customFormat="1" customHeight="1" spans="1:6">
      <c r="A1184" s="11">
        <v>1182</v>
      </c>
      <c r="B1184" s="11" t="s">
        <v>7</v>
      </c>
      <c r="C1184" s="11" t="s">
        <v>1153</v>
      </c>
      <c r="D1184" s="11">
        <v>1</v>
      </c>
      <c r="E1184" s="12">
        <f t="shared" si="18"/>
        <v>180</v>
      </c>
      <c r="F1184" s="11" t="s">
        <v>561</v>
      </c>
    </row>
    <row r="1185" s="3" customFormat="1" customHeight="1" spans="1:6">
      <c r="A1185" s="11">
        <v>1183</v>
      </c>
      <c r="B1185" s="11" t="s">
        <v>7</v>
      </c>
      <c r="C1185" s="11" t="s">
        <v>1154</v>
      </c>
      <c r="D1185" s="11">
        <v>1</v>
      </c>
      <c r="E1185" s="12">
        <f t="shared" si="18"/>
        <v>180</v>
      </c>
      <c r="F1185" s="11" t="s">
        <v>561</v>
      </c>
    </row>
    <row r="1186" s="3" customFormat="1" customHeight="1" spans="1:6">
      <c r="A1186" s="11">
        <v>1184</v>
      </c>
      <c r="B1186" s="11" t="s">
        <v>7</v>
      </c>
      <c r="C1186" s="11" t="s">
        <v>1155</v>
      </c>
      <c r="D1186" s="11">
        <v>1</v>
      </c>
      <c r="E1186" s="12">
        <f t="shared" si="18"/>
        <v>180</v>
      </c>
      <c r="F1186" s="11" t="s">
        <v>561</v>
      </c>
    </row>
    <row r="1187" s="3" customFormat="1" customHeight="1" spans="1:6">
      <c r="A1187" s="11">
        <v>1185</v>
      </c>
      <c r="B1187" s="11" t="s">
        <v>7</v>
      </c>
      <c r="C1187" s="11" t="s">
        <v>1156</v>
      </c>
      <c r="D1187" s="11">
        <v>1</v>
      </c>
      <c r="E1187" s="12">
        <f t="shared" si="18"/>
        <v>180</v>
      </c>
      <c r="F1187" s="11" t="s">
        <v>510</v>
      </c>
    </row>
    <row r="1188" s="3" customFormat="1" customHeight="1" spans="1:6">
      <c r="A1188" s="11">
        <v>1186</v>
      </c>
      <c r="B1188" s="11" t="s">
        <v>7</v>
      </c>
      <c r="C1188" s="11" t="s">
        <v>1157</v>
      </c>
      <c r="D1188" s="11">
        <v>1</v>
      </c>
      <c r="E1188" s="12">
        <f t="shared" si="18"/>
        <v>180</v>
      </c>
      <c r="F1188" s="11" t="s">
        <v>510</v>
      </c>
    </row>
    <row r="1189" s="3" customFormat="1" customHeight="1" spans="1:6">
      <c r="A1189" s="11">
        <v>1187</v>
      </c>
      <c r="B1189" s="11" t="s">
        <v>7</v>
      </c>
      <c r="C1189" s="11" t="s">
        <v>1158</v>
      </c>
      <c r="D1189" s="11">
        <v>1</v>
      </c>
      <c r="E1189" s="12">
        <f t="shared" si="18"/>
        <v>180</v>
      </c>
      <c r="F1189" s="11" t="s">
        <v>510</v>
      </c>
    </row>
    <row r="1190" s="3" customFormat="1" customHeight="1" spans="1:6">
      <c r="A1190" s="11">
        <v>1188</v>
      </c>
      <c r="B1190" s="11" t="s">
        <v>7</v>
      </c>
      <c r="C1190" s="11" t="s">
        <v>1159</v>
      </c>
      <c r="D1190" s="11">
        <v>1</v>
      </c>
      <c r="E1190" s="12">
        <f t="shared" si="18"/>
        <v>180</v>
      </c>
      <c r="F1190" s="11" t="s">
        <v>561</v>
      </c>
    </row>
    <row r="1191" s="3" customFormat="1" customHeight="1" spans="1:6">
      <c r="A1191" s="11">
        <v>1189</v>
      </c>
      <c r="B1191" s="11" t="s">
        <v>7</v>
      </c>
      <c r="C1191" s="11" t="s">
        <v>1160</v>
      </c>
      <c r="D1191" s="11">
        <v>2</v>
      </c>
      <c r="E1191" s="12">
        <f t="shared" si="18"/>
        <v>360</v>
      </c>
      <c r="F1191" s="11" t="s">
        <v>682</v>
      </c>
    </row>
    <row r="1192" s="3" customFormat="1" customHeight="1" spans="1:6">
      <c r="A1192" s="11">
        <v>1190</v>
      </c>
      <c r="B1192" s="11" t="s">
        <v>7</v>
      </c>
      <c r="C1192" s="11" t="s">
        <v>1161</v>
      </c>
      <c r="D1192" s="11">
        <v>1</v>
      </c>
      <c r="E1192" s="12">
        <f t="shared" si="18"/>
        <v>180</v>
      </c>
      <c r="F1192" s="11" t="s">
        <v>620</v>
      </c>
    </row>
    <row r="1193" s="3" customFormat="1" customHeight="1" spans="1:6">
      <c r="A1193" s="11">
        <v>1191</v>
      </c>
      <c r="B1193" s="11" t="s">
        <v>7</v>
      </c>
      <c r="C1193" s="11" t="s">
        <v>1162</v>
      </c>
      <c r="D1193" s="11">
        <v>1</v>
      </c>
      <c r="E1193" s="12">
        <f t="shared" si="18"/>
        <v>180</v>
      </c>
      <c r="F1193" s="11" t="s">
        <v>682</v>
      </c>
    </row>
    <row r="1194" s="3" customFormat="1" customHeight="1" spans="1:6">
      <c r="A1194" s="11">
        <v>1192</v>
      </c>
      <c r="B1194" s="11" t="s">
        <v>7</v>
      </c>
      <c r="C1194" s="11" t="s">
        <v>1163</v>
      </c>
      <c r="D1194" s="11">
        <v>1</v>
      </c>
      <c r="E1194" s="12">
        <f t="shared" si="18"/>
        <v>180</v>
      </c>
      <c r="F1194" s="11" t="s">
        <v>682</v>
      </c>
    </row>
    <row r="1195" s="3" customFormat="1" customHeight="1" spans="1:6">
      <c r="A1195" s="11">
        <v>1193</v>
      </c>
      <c r="B1195" s="11" t="s">
        <v>7</v>
      </c>
      <c r="C1195" s="11" t="s">
        <v>1164</v>
      </c>
      <c r="D1195" s="11">
        <v>1</v>
      </c>
      <c r="E1195" s="12">
        <f t="shared" si="18"/>
        <v>180</v>
      </c>
      <c r="F1195" s="11" t="s">
        <v>682</v>
      </c>
    </row>
    <row r="1196" s="3" customFormat="1" customHeight="1" spans="1:6">
      <c r="A1196" s="11">
        <v>1194</v>
      </c>
      <c r="B1196" s="11" t="s">
        <v>7</v>
      </c>
      <c r="C1196" s="11" t="s">
        <v>1165</v>
      </c>
      <c r="D1196" s="11">
        <v>1</v>
      </c>
      <c r="E1196" s="12">
        <f t="shared" si="18"/>
        <v>180</v>
      </c>
      <c r="F1196" s="11" t="s">
        <v>682</v>
      </c>
    </row>
    <row r="1197" s="3" customFormat="1" customHeight="1" spans="1:6">
      <c r="A1197" s="11">
        <v>1195</v>
      </c>
      <c r="B1197" s="11" t="s">
        <v>7</v>
      </c>
      <c r="C1197" s="11" t="s">
        <v>1166</v>
      </c>
      <c r="D1197" s="11">
        <v>1</v>
      </c>
      <c r="E1197" s="12">
        <f t="shared" si="18"/>
        <v>180</v>
      </c>
      <c r="F1197" s="11" t="s">
        <v>669</v>
      </c>
    </row>
    <row r="1198" s="3" customFormat="1" customHeight="1" spans="1:6">
      <c r="A1198" s="11">
        <v>1196</v>
      </c>
      <c r="B1198" s="11" t="s">
        <v>7</v>
      </c>
      <c r="C1198" s="11" t="s">
        <v>886</v>
      </c>
      <c r="D1198" s="11">
        <v>1</v>
      </c>
      <c r="E1198" s="12">
        <f t="shared" si="18"/>
        <v>180</v>
      </c>
      <c r="F1198" s="11" t="s">
        <v>682</v>
      </c>
    </row>
    <row r="1199" s="3" customFormat="1" customHeight="1" spans="1:6">
      <c r="A1199" s="11">
        <v>1197</v>
      </c>
      <c r="B1199" s="11" t="s">
        <v>7</v>
      </c>
      <c r="C1199" s="11" t="s">
        <v>1167</v>
      </c>
      <c r="D1199" s="11">
        <v>2</v>
      </c>
      <c r="E1199" s="12">
        <f t="shared" si="18"/>
        <v>360</v>
      </c>
      <c r="F1199" s="11" t="s">
        <v>561</v>
      </c>
    </row>
    <row r="1200" s="3" customFormat="1" customHeight="1" spans="1:6">
      <c r="A1200" s="11">
        <v>1198</v>
      </c>
      <c r="B1200" s="11" t="s">
        <v>7</v>
      </c>
      <c r="C1200" s="11" t="s">
        <v>1168</v>
      </c>
      <c r="D1200" s="11">
        <v>1</v>
      </c>
      <c r="E1200" s="12">
        <f t="shared" si="18"/>
        <v>180</v>
      </c>
      <c r="F1200" s="11" t="s">
        <v>561</v>
      </c>
    </row>
    <row r="1201" s="3" customFormat="1" customHeight="1" spans="1:6">
      <c r="A1201" s="11">
        <v>1199</v>
      </c>
      <c r="B1201" s="11" t="s">
        <v>7</v>
      </c>
      <c r="C1201" s="11" t="s">
        <v>1169</v>
      </c>
      <c r="D1201" s="11">
        <v>1</v>
      </c>
      <c r="E1201" s="12">
        <f t="shared" si="18"/>
        <v>180</v>
      </c>
      <c r="F1201" s="11" t="s">
        <v>682</v>
      </c>
    </row>
    <row r="1202" s="3" customFormat="1" customHeight="1" spans="1:6">
      <c r="A1202" s="11">
        <v>1200</v>
      </c>
      <c r="B1202" s="11" t="s">
        <v>7</v>
      </c>
      <c r="C1202" s="11" t="s">
        <v>1170</v>
      </c>
      <c r="D1202" s="11">
        <v>1</v>
      </c>
      <c r="E1202" s="12">
        <f t="shared" si="18"/>
        <v>180</v>
      </c>
      <c r="F1202" s="11" t="s">
        <v>682</v>
      </c>
    </row>
    <row r="1203" s="3" customFormat="1" customHeight="1" spans="1:6">
      <c r="A1203" s="11">
        <v>1201</v>
      </c>
      <c r="B1203" s="11" t="s">
        <v>7</v>
      </c>
      <c r="C1203" s="11" t="s">
        <v>1171</v>
      </c>
      <c r="D1203" s="11">
        <v>1</v>
      </c>
      <c r="E1203" s="12">
        <f t="shared" si="18"/>
        <v>180</v>
      </c>
      <c r="F1203" s="11" t="s">
        <v>510</v>
      </c>
    </row>
    <row r="1204" s="3" customFormat="1" customHeight="1" spans="1:6">
      <c r="A1204" s="11">
        <v>1202</v>
      </c>
      <c r="B1204" s="11" t="s">
        <v>7</v>
      </c>
      <c r="C1204" s="11" t="s">
        <v>1172</v>
      </c>
      <c r="D1204" s="11">
        <v>2</v>
      </c>
      <c r="E1204" s="12">
        <f t="shared" si="18"/>
        <v>360</v>
      </c>
      <c r="F1204" s="11" t="s">
        <v>510</v>
      </c>
    </row>
    <row r="1205" s="3" customFormat="1" customHeight="1" spans="1:6">
      <c r="A1205" s="11">
        <v>1203</v>
      </c>
      <c r="B1205" s="11" t="s">
        <v>7</v>
      </c>
      <c r="C1205" s="11" t="s">
        <v>1173</v>
      </c>
      <c r="D1205" s="11">
        <v>1</v>
      </c>
      <c r="E1205" s="12">
        <f t="shared" si="18"/>
        <v>180</v>
      </c>
      <c r="F1205" s="11" t="s">
        <v>646</v>
      </c>
    </row>
    <row r="1206" s="3" customFormat="1" customHeight="1" spans="1:6">
      <c r="A1206" s="11">
        <v>1204</v>
      </c>
      <c r="B1206" s="11" t="s">
        <v>7</v>
      </c>
      <c r="C1206" s="11" t="s">
        <v>1174</v>
      </c>
      <c r="D1206" s="11">
        <v>1</v>
      </c>
      <c r="E1206" s="12">
        <f t="shared" si="18"/>
        <v>180</v>
      </c>
      <c r="F1206" s="11" t="s">
        <v>646</v>
      </c>
    </row>
    <row r="1207" s="3" customFormat="1" customHeight="1" spans="1:6">
      <c r="A1207" s="11">
        <v>1205</v>
      </c>
      <c r="B1207" s="11" t="s">
        <v>7</v>
      </c>
      <c r="C1207" s="11" t="s">
        <v>1175</v>
      </c>
      <c r="D1207" s="11">
        <v>1</v>
      </c>
      <c r="E1207" s="12">
        <f t="shared" si="18"/>
        <v>180</v>
      </c>
      <c r="F1207" s="11" t="s">
        <v>540</v>
      </c>
    </row>
    <row r="1208" s="3" customFormat="1" customHeight="1" spans="1:6">
      <c r="A1208" s="11">
        <v>1206</v>
      </c>
      <c r="B1208" s="11" t="s">
        <v>7</v>
      </c>
      <c r="C1208" s="11" t="s">
        <v>1176</v>
      </c>
      <c r="D1208" s="11">
        <v>1</v>
      </c>
      <c r="E1208" s="12">
        <f t="shared" si="18"/>
        <v>180</v>
      </c>
      <c r="F1208" s="11" t="s">
        <v>620</v>
      </c>
    </row>
    <row r="1209" s="3" customFormat="1" customHeight="1" spans="1:6">
      <c r="A1209" s="11">
        <v>1207</v>
      </c>
      <c r="B1209" s="11" t="s">
        <v>7</v>
      </c>
      <c r="C1209" s="11" t="s">
        <v>1177</v>
      </c>
      <c r="D1209" s="11">
        <v>1</v>
      </c>
      <c r="E1209" s="12">
        <f t="shared" si="18"/>
        <v>180</v>
      </c>
      <c r="F1209" s="11" t="s">
        <v>561</v>
      </c>
    </row>
    <row r="1210" s="3" customFormat="1" customHeight="1" spans="1:6">
      <c r="A1210" s="11">
        <v>1208</v>
      </c>
      <c r="B1210" s="11" t="s">
        <v>7</v>
      </c>
      <c r="C1210" s="11" t="s">
        <v>1178</v>
      </c>
      <c r="D1210" s="11">
        <v>1</v>
      </c>
      <c r="E1210" s="12">
        <f t="shared" si="18"/>
        <v>180</v>
      </c>
      <c r="F1210" s="11" t="s">
        <v>669</v>
      </c>
    </row>
    <row r="1211" s="3" customFormat="1" customHeight="1" spans="1:6">
      <c r="A1211" s="11">
        <v>1209</v>
      </c>
      <c r="B1211" s="11" t="s">
        <v>7</v>
      </c>
      <c r="C1211" s="11" t="s">
        <v>1179</v>
      </c>
      <c r="D1211" s="11">
        <v>1</v>
      </c>
      <c r="E1211" s="12">
        <f t="shared" si="18"/>
        <v>180</v>
      </c>
      <c r="F1211" s="11" t="s">
        <v>669</v>
      </c>
    </row>
    <row r="1212" s="3" customFormat="1" customHeight="1" spans="1:6">
      <c r="A1212" s="11">
        <v>1210</v>
      </c>
      <c r="B1212" s="11" t="s">
        <v>7</v>
      </c>
      <c r="C1212" s="11" t="s">
        <v>1180</v>
      </c>
      <c r="D1212" s="11">
        <v>1</v>
      </c>
      <c r="E1212" s="12">
        <f t="shared" si="18"/>
        <v>180</v>
      </c>
      <c r="F1212" s="11" t="s">
        <v>510</v>
      </c>
    </row>
    <row r="1213" s="3" customFormat="1" customHeight="1" spans="1:6">
      <c r="A1213" s="11">
        <v>1211</v>
      </c>
      <c r="B1213" s="11" t="s">
        <v>7</v>
      </c>
      <c r="C1213" s="11" t="s">
        <v>1181</v>
      </c>
      <c r="D1213" s="11">
        <v>1</v>
      </c>
      <c r="E1213" s="12">
        <f t="shared" si="18"/>
        <v>180</v>
      </c>
      <c r="F1213" s="11" t="s">
        <v>510</v>
      </c>
    </row>
    <row r="1214" s="3" customFormat="1" customHeight="1" spans="1:6">
      <c r="A1214" s="11">
        <v>1212</v>
      </c>
      <c r="B1214" s="11" t="s">
        <v>7</v>
      </c>
      <c r="C1214" s="11" t="s">
        <v>1182</v>
      </c>
      <c r="D1214" s="11">
        <v>1</v>
      </c>
      <c r="E1214" s="12">
        <f t="shared" si="18"/>
        <v>180</v>
      </c>
      <c r="F1214" s="11" t="s">
        <v>620</v>
      </c>
    </row>
    <row r="1215" s="3" customFormat="1" customHeight="1" spans="1:6">
      <c r="A1215" s="11">
        <v>1213</v>
      </c>
      <c r="B1215" s="11" t="s">
        <v>7</v>
      </c>
      <c r="C1215" s="11" t="s">
        <v>1183</v>
      </c>
      <c r="D1215" s="11">
        <v>1</v>
      </c>
      <c r="E1215" s="12">
        <f t="shared" si="18"/>
        <v>180</v>
      </c>
      <c r="F1215" s="11" t="s">
        <v>682</v>
      </c>
    </row>
    <row r="1216" s="3" customFormat="1" customHeight="1" spans="1:6">
      <c r="A1216" s="11">
        <v>1214</v>
      </c>
      <c r="B1216" s="11" t="s">
        <v>7</v>
      </c>
      <c r="C1216" s="11" t="s">
        <v>1184</v>
      </c>
      <c r="D1216" s="11">
        <v>1</v>
      </c>
      <c r="E1216" s="12">
        <f t="shared" si="18"/>
        <v>180</v>
      </c>
      <c r="F1216" s="11" t="s">
        <v>620</v>
      </c>
    </row>
    <row r="1217" s="3" customFormat="1" customHeight="1" spans="1:6">
      <c r="A1217" s="11">
        <v>1215</v>
      </c>
      <c r="B1217" s="11" t="s">
        <v>7</v>
      </c>
      <c r="C1217" s="11" t="s">
        <v>1185</v>
      </c>
      <c r="D1217" s="11">
        <v>1</v>
      </c>
      <c r="E1217" s="12">
        <f t="shared" si="18"/>
        <v>180</v>
      </c>
      <c r="F1217" s="11" t="s">
        <v>540</v>
      </c>
    </row>
    <row r="1218" s="3" customFormat="1" customHeight="1" spans="1:6">
      <c r="A1218" s="11">
        <v>1216</v>
      </c>
      <c r="B1218" s="11" t="s">
        <v>7</v>
      </c>
      <c r="C1218" s="11" t="s">
        <v>1186</v>
      </c>
      <c r="D1218" s="11">
        <v>1</v>
      </c>
      <c r="E1218" s="12">
        <f t="shared" si="18"/>
        <v>180</v>
      </c>
      <c r="F1218" s="11" t="s">
        <v>540</v>
      </c>
    </row>
    <row r="1219" s="3" customFormat="1" customHeight="1" spans="1:6">
      <c r="A1219" s="11">
        <v>1217</v>
      </c>
      <c r="B1219" s="11" t="s">
        <v>7</v>
      </c>
      <c r="C1219" s="11" t="s">
        <v>1187</v>
      </c>
      <c r="D1219" s="11">
        <v>1</v>
      </c>
      <c r="E1219" s="12">
        <f t="shared" si="18"/>
        <v>180</v>
      </c>
      <c r="F1219" s="11" t="s">
        <v>510</v>
      </c>
    </row>
    <row r="1220" s="3" customFormat="1" customHeight="1" spans="1:6">
      <c r="A1220" s="11">
        <v>1218</v>
      </c>
      <c r="B1220" s="11" t="s">
        <v>7</v>
      </c>
      <c r="C1220" s="11" t="s">
        <v>1188</v>
      </c>
      <c r="D1220" s="11">
        <v>1</v>
      </c>
      <c r="E1220" s="12">
        <f t="shared" ref="E1220:E1283" si="19">D1220*180</f>
        <v>180</v>
      </c>
      <c r="F1220" s="11" t="s">
        <v>510</v>
      </c>
    </row>
    <row r="1221" s="3" customFormat="1" customHeight="1" spans="1:6">
      <c r="A1221" s="11">
        <v>1219</v>
      </c>
      <c r="B1221" s="11" t="s">
        <v>7</v>
      </c>
      <c r="C1221" s="11" t="s">
        <v>1189</v>
      </c>
      <c r="D1221" s="11">
        <v>1</v>
      </c>
      <c r="E1221" s="12">
        <f t="shared" si="19"/>
        <v>180</v>
      </c>
      <c r="F1221" s="11" t="s">
        <v>561</v>
      </c>
    </row>
    <row r="1222" s="3" customFormat="1" customHeight="1" spans="1:6">
      <c r="A1222" s="11">
        <v>1220</v>
      </c>
      <c r="B1222" s="11" t="s">
        <v>7</v>
      </c>
      <c r="C1222" s="11" t="s">
        <v>1190</v>
      </c>
      <c r="D1222" s="11">
        <v>1</v>
      </c>
      <c r="E1222" s="12">
        <f t="shared" si="19"/>
        <v>180</v>
      </c>
      <c r="F1222" s="11" t="s">
        <v>669</v>
      </c>
    </row>
    <row r="1223" s="3" customFormat="1" customHeight="1" spans="1:6">
      <c r="A1223" s="11">
        <v>1221</v>
      </c>
      <c r="B1223" s="11" t="s">
        <v>7</v>
      </c>
      <c r="C1223" s="11" t="s">
        <v>1191</v>
      </c>
      <c r="D1223" s="11">
        <v>1</v>
      </c>
      <c r="E1223" s="12">
        <f t="shared" si="19"/>
        <v>180</v>
      </c>
      <c r="F1223" s="11" t="s">
        <v>620</v>
      </c>
    </row>
    <row r="1224" s="3" customFormat="1" customHeight="1" spans="1:6">
      <c r="A1224" s="11">
        <v>1222</v>
      </c>
      <c r="B1224" s="11" t="s">
        <v>7</v>
      </c>
      <c r="C1224" s="11" t="s">
        <v>1192</v>
      </c>
      <c r="D1224" s="11">
        <v>1</v>
      </c>
      <c r="E1224" s="12">
        <f t="shared" si="19"/>
        <v>180</v>
      </c>
      <c r="F1224" s="11" t="s">
        <v>561</v>
      </c>
    </row>
    <row r="1225" s="3" customFormat="1" customHeight="1" spans="1:6">
      <c r="A1225" s="11">
        <v>1223</v>
      </c>
      <c r="B1225" s="11" t="s">
        <v>7</v>
      </c>
      <c r="C1225" s="11" t="s">
        <v>1193</v>
      </c>
      <c r="D1225" s="11">
        <v>1</v>
      </c>
      <c r="E1225" s="12">
        <f t="shared" si="19"/>
        <v>180</v>
      </c>
      <c r="F1225" s="11" t="s">
        <v>669</v>
      </c>
    </row>
    <row r="1226" s="3" customFormat="1" customHeight="1" spans="1:6">
      <c r="A1226" s="11">
        <v>1224</v>
      </c>
      <c r="B1226" s="11" t="s">
        <v>7</v>
      </c>
      <c r="C1226" s="11" t="s">
        <v>1194</v>
      </c>
      <c r="D1226" s="11">
        <v>1</v>
      </c>
      <c r="E1226" s="12">
        <f t="shared" si="19"/>
        <v>180</v>
      </c>
      <c r="F1226" s="11" t="s">
        <v>561</v>
      </c>
    </row>
    <row r="1227" s="3" customFormat="1" customHeight="1" spans="1:6">
      <c r="A1227" s="11">
        <v>1225</v>
      </c>
      <c r="B1227" s="11" t="s">
        <v>7</v>
      </c>
      <c r="C1227" s="11" t="s">
        <v>1195</v>
      </c>
      <c r="D1227" s="11">
        <v>1</v>
      </c>
      <c r="E1227" s="12">
        <f t="shared" si="19"/>
        <v>180</v>
      </c>
      <c r="F1227" s="11" t="s">
        <v>682</v>
      </c>
    </row>
    <row r="1228" s="3" customFormat="1" customHeight="1" spans="1:6">
      <c r="A1228" s="11">
        <v>1226</v>
      </c>
      <c r="B1228" s="11" t="s">
        <v>7</v>
      </c>
      <c r="C1228" s="11" t="s">
        <v>1196</v>
      </c>
      <c r="D1228" s="11">
        <v>2</v>
      </c>
      <c r="E1228" s="12">
        <f t="shared" si="19"/>
        <v>360</v>
      </c>
      <c r="F1228" s="11" t="s">
        <v>561</v>
      </c>
    </row>
    <row r="1229" s="3" customFormat="1" customHeight="1" spans="1:6">
      <c r="A1229" s="11">
        <v>1227</v>
      </c>
      <c r="B1229" s="11" t="s">
        <v>7</v>
      </c>
      <c r="C1229" s="11" t="s">
        <v>1197</v>
      </c>
      <c r="D1229" s="11">
        <v>2</v>
      </c>
      <c r="E1229" s="12">
        <f t="shared" si="19"/>
        <v>360</v>
      </c>
      <c r="F1229" s="11" t="s">
        <v>561</v>
      </c>
    </row>
    <row r="1230" s="3" customFormat="1" customHeight="1" spans="1:6">
      <c r="A1230" s="11">
        <v>1228</v>
      </c>
      <c r="B1230" s="11" t="s">
        <v>7</v>
      </c>
      <c r="C1230" s="11" t="s">
        <v>1198</v>
      </c>
      <c r="D1230" s="11">
        <v>1</v>
      </c>
      <c r="E1230" s="12">
        <f t="shared" si="19"/>
        <v>180</v>
      </c>
      <c r="F1230" s="11" t="s">
        <v>510</v>
      </c>
    </row>
    <row r="1231" s="3" customFormat="1" customHeight="1" spans="1:6">
      <c r="A1231" s="11">
        <v>1229</v>
      </c>
      <c r="B1231" s="11" t="s">
        <v>7</v>
      </c>
      <c r="C1231" s="11" t="s">
        <v>1199</v>
      </c>
      <c r="D1231" s="11">
        <v>1</v>
      </c>
      <c r="E1231" s="12">
        <f t="shared" si="19"/>
        <v>180</v>
      </c>
      <c r="F1231" s="11" t="s">
        <v>561</v>
      </c>
    </row>
    <row r="1232" s="3" customFormat="1" customHeight="1" spans="1:6">
      <c r="A1232" s="11">
        <v>1230</v>
      </c>
      <c r="B1232" s="11" t="s">
        <v>7</v>
      </c>
      <c r="C1232" s="11" t="s">
        <v>1200</v>
      </c>
      <c r="D1232" s="11">
        <v>1</v>
      </c>
      <c r="E1232" s="12">
        <f t="shared" si="19"/>
        <v>180</v>
      </c>
      <c r="F1232" s="11" t="s">
        <v>682</v>
      </c>
    </row>
    <row r="1233" s="3" customFormat="1" customHeight="1" spans="1:6">
      <c r="A1233" s="11">
        <v>1231</v>
      </c>
      <c r="B1233" s="11" t="s">
        <v>7</v>
      </c>
      <c r="C1233" s="11" t="s">
        <v>1201</v>
      </c>
      <c r="D1233" s="11">
        <v>2</v>
      </c>
      <c r="E1233" s="12">
        <f t="shared" si="19"/>
        <v>360</v>
      </c>
      <c r="F1233" s="11" t="s">
        <v>669</v>
      </c>
    </row>
    <row r="1234" s="3" customFormat="1" customHeight="1" spans="1:6">
      <c r="A1234" s="11">
        <v>1232</v>
      </c>
      <c r="B1234" s="11" t="s">
        <v>7</v>
      </c>
      <c r="C1234" s="11" t="s">
        <v>1202</v>
      </c>
      <c r="D1234" s="11">
        <v>1</v>
      </c>
      <c r="E1234" s="12">
        <f t="shared" si="19"/>
        <v>180</v>
      </c>
      <c r="F1234" s="11" t="s">
        <v>620</v>
      </c>
    </row>
    <row r="1235" s="3" customFormat="1" customHeight="1" spans="1:6">
      <c r="A1235" s="11">
        <v>1233</v>
      </c>
      <c r="B1235" s="11" t="s">
        <v>7</v>
      </c>
      <c r="C1235" s="11" t="s">
        <v>1203</v>
      </c>
      <c r="D1235" s="11">
        <v>1</v>
      </c>
      <c r="E1235" s="12">
        <f t="shared" si="19"/>
        <v>180</v>
      </c>
      <c r="F1235" s="11" t="s">
        <v>561</v>
      </c>
    </row>
    <row r="1236" s="3" customFormat="1" customHeight="1" spans="1:6">
      <c r="A1236" s="11">
        <v>1234</v>
      </c>
      <c r="B1236" s="11" t="s">
        <v>7</v>
      </c>
      <c r="C1236" s="11" t="s">
        <v>1204</v>
      </c>
      <c r="D1236" s="11">
        <v>1</v>
      </c>
      <c r="E1236" s="12">
        <f t="shared" si="19"/>
        <v>180</v>
      </c>
      <c r="F1236" s="11" t="s">
        <v>682</v>
      </c>
    </row>
    <row r="1237" s="3" customFormat="1" customHeight="1" spans="1:6">
      <c r="A1237" s="11">
        <v>1235</v>
      </c>
      <c r="B1237" s="11" t="s">
        <v>7</v>
      </c>
      <c r="C1237" s="11" t="s">
        <v>1205</v>
      </c>
      <c r="D1237" s="11">
        <v>1</v>
      </c>
      <c r="E1237" s="12">
        <f t="shared" si="19"/>
        <v>180</v>
      </c>
      <c r="F1237" s="11" t="s">
        <v>682</v>
      </c>
    </row>
    <row r="1238" s="3" customFormat="1" customHeight="1" spans="1:6">
      <c r="A1238" s="11">
        <v>1236</v>
      </c>
      <c r="B1238" s="11" t="s">
        <v>7</v>
      </c>
      <c r="C1238" s="11" t="s">
        <v>1206</v>
      </c>
      <c r="D1238" s="11">
        <v>2</v>
      </c>
      <c r="E1238" s="12">
        <f t="shared" si="19"/>
        <v>360</v>
      </c>
      <c r="F1238" s="11" t="s">
        <v>646</v>
      </c>
    </row>
    <row r="1239" s="3" customFormat="1" customHeight="1" spans="1:6">
      <c r="A1239" s="11">
        <v>1237</v>
      </c>
      <c r="B1239" s="11" t="s">
        <v>7</v>
      </c>
      <c r="C1239" s="11" t="s">
        <v>1134</v>
      </c>
      <c r="D1239" s="11">
        <v>1</v>
      </c>
      <c r="E1239" s="12">
        <f t="shared" si="19"/>
        <v>180</v>
      </c>
      <c r="F1239" s="11" t="s">
        <v>646</v>
      </c>
    </row>
    <row r="1240" s="3" customFormat="1" customHeight="1" spans="1:6">
      <c r="A1240" s="11">
        <v>1238</v>
      </c>
      <c r="B1240" s="11" t="s">
        <v>7</v>
      </c>
      <c r="C1240" s="11" t="s">
        <v>1207</v>
      </c>
      <c r="D1240" s="11">
        <v>1</v>
      </c>
      <c r="E1240" s="12">
        <f t="shared" si="19"/>
        <v>180</v>
      </c>
      <c r="F1240" s="11" t="s">
        <v>646</v>
      </c>
    </row>
    <row r="1241" s="3" customFormat="1" customHeight="1" spans="1:6">
      <c r="A1241" s="11">
        <v>1239</v>
      </c>
      <c r="B1241" s="11" t="s">
        <v>7</v>
      </c>
      <c r="C1241" s="11" t="s">
        <v>1208</v>
      </c>
      <c r="D1241" s="11">
        <v>3</v>
      </c>
      <c r="E1241" s="12">
        <f t="shared" si="19"/>
        <v>540</v>
      </c>
      <c r="F1241" s="11" t="s">
        <v>646</v>
      </c>
    </row>
    <row r="1242" s="3" customFormat="1" customHeight="1" spans="1:6">
      <c r="A1242" s="11">
        <v>1240</v>
      </c>
      <c r="B1242" s="11" t="s">
        <v>7</v>
      </c>
      <c r="C1242" s="11" t="s">
        <v>1209</v>
      </c>
      <c r="D1242" s="11">
        <v>1</v>
      </c>
      <c r="E1242" s="12">
        <f t="shared" si="19"/>
        <v>180</v>
      </c>
      <c r="F1242" s="11" t="s">
        <v>682</v>
      </c>
    </row>
    <row r="1243" s="3" customFormat="1" customHeight="1" spans="1:6">
      <c r="A1243" s="11">
        <v>1241</v>
      </c>
      <c r="B1243" s="11" t="s">
        <v>7</v>
      </c>
      <c r="C1243" s="11" t="s">
        <v>1210</v>
      </c>
      <c r="D1243" s="11">
        <v>1</v>
      </c>
      <c r="E1243" s="12">
        <f t="shared" si="19"/>
        <v>180</v>
      </c>
      <c r="F1243" s="11" t="s">
        <v>561</v>
      </c>
    </row>
    <row r="1244" s="3" customFormat="1" customHeight="1" spans="1:6">
      <c r="A1244" s="11">
        <v>1242</v>
      </c>
      <c r="B1244" s="11" t="s">
        <v>7</v>
      </c>
      <c r="C1244" s="11" t="s">
        <v>1211</v>
      </c>
      <c r="D1244" s="11">
        <v>1</v>
      </c>
      <c r="E1244" s="12">
        <f t="shared" si="19"/>
        <v>180</v>
      </c>
      <c r="F1244" s="11" t="s">
        <v>561</v>
      </c>
    </row>
    <row r="1245" s="3" customFormat="1" customHeight="1" spans="1:6">
      <c r="A1245" s="11">
        <v>1243</v>
      </c>
      <c r="B1245" s="11" t="s">
        <v>7</v>
      </c>
      <c r="C1245" s="11" t="s">
        <v>1212</v>
      </c>
      <c r="D1245" s="11">
        <v>2</v>
      </c>
      <c r="E1245" s="12">
        <f t="shared" si="19"/>
        <v>360</v>
      </c>
      <c r="F1245" s="11" t="s">
        <v>682</v>
      </c>
    </row>
    <row r="1246" s="3" customFormat="1" customHeight="1" spans="1:6">
      <c r="A1246" s="11">
        <v>1244</v>
      </c>
      <c r="B1246" s="11" t="s">
        <v>7</v>
      </c>
      <c r="C1246" s="11" t="s">
        <v>1213</v>
      </c>
      <c r="D1246" s="11">
        <v>3</v>
      </c>
      <c r="E1246" s="12">
        <f t="shared" si="19"/>
        <v>540</v>
      </c>
      <c r="F1246" s="11" t="s">
        <v>561</v>
      </c>
    </row>
    <row r="1247" s="3" customFormat="1" customHeight="1" spans="1:6">
      <c r="A1247" s="11">
        <v>1245</v>
      </c>
      <c r="B1247" s="11" t="s">
        <v>7</v>
      </c>
      <c r="C1247" s="11" t="s">
        <v>1214</v>
      </c>
      <c r="D1247" s="11">
        <v>2</v>
      </c>
      <c r="E1247" s="12">
        <f t="shared" si="19"/>
        <v>360</v>
      </c>
      <c r="F1247" s="11" t="s">
        <v>510</v>
      </c>
    </row>
    <row r="1248" s="3" customFormat="1" customHeight="1" spans="1:6">
      <c r="A1248" s="11">
        <v>1246</v>
      </c>
      <c r="B1248" s="11" t="s">
        <v>7</v>
      </c>
      <c r="C1248" s="11" t="s">
        <v>1215</v>
      </c>
      <c r="D1248" s="11">
        <v>2</v>
      </c>
      <c r="E1248" s="12">
        <f t="shared" si="19"/>
        <v>360</v>
      </c>
      <c r="F1248" s="11" t="s">
        <v>682</v>
      </c>
    </row>
    <row r="1249" s="3" customFormat="1" customHeight="1" spans="1:6">
      <c r="A1249" s="11">
        <v>1247</v>
      </c>
      <c r="B1249" s="11" t="s">
        <v>7</v>
      </c>
      <c r="C1249" s="11" t="s">
        <v>1216</v>
      </c>
      <c r="D1249" s="11">
        <v>2</v>
      </c>
      <c r="E1249" s="12">
        <f t="shared" si="19"/>
        <v>360</v>
      </c>
      <c r="F1249" s="11" t="s">
        <v>682</v>
      </c>
    </row>
    <row r="1250" s="3" customFormat="1" customHeight="1" spans="1:6">
      <c r="A1250" s="11">
        <v>1248</v>
      </c>
      <c r="B1250" s="11" t="s">
        <v>7</v>
      </c>
      <c r="C1250" s="11" t="s">
        <v>1217</v>
      </c>
      <c r="D1250" s="11">
        <v>1</v>
      </c>
      <c r="E1250" s="12">
        <f t="shared" si="19"/>
        <v>180</v>
      </c>
      <c r="F1250" s="11" t="s">
        <v>9</v>
      </c>
    </row>
    <row r="1251" s="3" customFormat="1" customHeight="1" spans="1:6">
      <c r="A1251" s="11">
        <v>1249</v>
      </c>
      <c r="B1251" s="11" t="s">
        <v>7</v>
      </c>
      <c r="C1251" s="11" t="s">
        <v>1218</v>
      </c>
      <c r="D1251" s="11">
        <v>1</v>
      </c>
      <c r="E1251" s="12">
        <f t="shared" si="19"/>
        <v>180</v>
      </c>
      <c r="F1251" s="11" t="s">
        <v>561</v>
      </c>
    </row>
    <row r="1252" s="3" customFormat="1" customHeight="1" spans="1:6">
      <c r="A1252" s="11">
        <v>1250</v>
      </c>
      <c r="B1252" s="11" t="s">
        <v>7</v>
      </c>
      <c r="C1252" s="11" t="s">
        <v>1219</v>
      </c>
      <c r="D1252" s="11">
        <v>1</v>
      </c>
      <c r="E1252" s="12">
        <f t="shared" si="19"/>
        <v>180</v>
      </c>
      <c r="F1252" s="11" t="s">
        <v>510</v>
      </c>
    </row>
    <row r="1253" s="3" customFormat="1" customHeight="1" spans="1:6">
      <c r="A1253" s="11">
        <v>1251</v>
      </c>
      <c r="B1253" s="11" t="s">
        <v>7</v>
      </c>
      <c r="C1253" s="11" t="s">
        <v>1220</v>
      </c>
      <c r="D1253" s="11">
        <v>1</v>
      </c>
      <c r="E1253" s="12">
        <f t="shared" si="19"/>
        <v>180</v>
      </c>
      <c r="F1253" s="11" t="s">
        <v>510</v>
      </c>
    </row>
    <row r="1254" s="3" customFormat="1" customHeight="1" spans="1:6">
      <c r="A1254" s="11">
        <v>1252</v>
      </c>
      <c r="B1254" s="11" t="s">
        <v>7</v>
      </c>
      <c r="C1254" s="11" t="s">
        <v>1221</v>
      </c>
      <c r="D1254" s="11">
        <v>4</v>
      </c>
      <c r="E1254" s="12">
        <f t="shared" si="19"/>
        <v>720</v>
      </c>
      <c r="F1254" s="11" t="s">
        <v>510</v>
      </c>
    </row>
    <row r="1255" s="3" customFormat="1" customHeight="1" spans="1:6">
      <c r="A1255" s="11">
        <v>1253</v>
      </c>
      <c r="B1255" s="11" t="s">
        <v>7</v>
      </c>
      <c r="C1255" s="11" t="s">
        <v>1222</v>
      </c>
      <c r="D1255" s="11">
        <v>1</v>
      </c>
      <c r="E1255" s="12">
        <f t="shared" si="19"/>
        <v>180</v>
      </c>
      <c r="F1255" s="11" t="s">
        <v>682</v>
      </c>
    </row>
    <row r="1256" s="3" customFormat="1" customHeight="1" spans="1:6">
      <c r="A1256" s="11">
        <v>1254</v>
      </c>
      <c r="B1256" s="11" t="s">
        <v>7</v>
      </c>
      <c r="C1256" s="11" t="s">
        <v>1223</v>
      </c>
      <c r="D1256" s="11">
        <v>1</v>
      </c>
      <c r="E1256" s="12">
        <f t="shared" si="19"/>
        <v>180</v>
      </c>
      <c r="F1256" s="11" t="s">
        <v>620</v>
      </c>
    </row>
    <row r="1257" s="3" customFormat="1" customHeight="1" spans="1:6">
      <c r="A1257" s="11">
        <v>1255</v>
      </c>
      <c r="B1257" s="11" t="s">
        <v>7</v>
      </c>
      <c r="C1257" s="11" t="s">
        <v>330</v>
      </c>
      <c r="D1257" s="11">
        <v>1</v>
      </c>
      <c r="E1257" s="12">
        <f t="shared" si="19"/>
        <v>180</v>
      </c>
      <c r="F1257" s="11" t="s">
        <v>28</v>
      </c>
    </row>
    <row r="1258" s="3" customFormat="1" customHeight="1" spans="1:6">
      <c r="A1258" s="11">
        <v>1256</v>
      </c>
      <c r="B1258" s="11" t="s">
        <v>7</v>
      </c>
      <c r="C1258" s="11" t="s">
        <v>1224</v>
      </c>
      <c r="D1258" s="11">
        <v>1</v>
      </c>
      <c r="E1258" s="12">
        <f t="shared" si="19"/>
        <v>180</v>
      </c>
      <c r="F1258" s="11" t="s">
        <v>9</v>
      </c>
    </row>
    <row r="1259" s="3" customFormat="1" customHeight="1" spans="1:6">
      <c r="A1259" s="11">
        <v>1257</v>
      </c>
      <c r="B1259" s="11" t="s">
        <v>7</v>
      </c>
      <c r="C1259" s="11" t="s">
        <v>455</v>
      </c>
      <c r="D1259" s="11">
        <v>1</v>
      </c>
      <c r="E1259" s="12">
        <f t="shared" si="19"/>
        <v>180</v>
      </c>
      <c r="F1259" s="11" t="s">
        <v>9</v>
      </c>
    </row>
    <row r="1260" s="3" customFormat="1" customHeight="1" spans="1:6">
      <c r="A1260" s="11">
        <v>1258</v>
      </c>
      <c r="B1260" s="11" t="s">
        <v>7</v>
      </c>
      <c r="C1260" s="11" t="s">
        <v>1225</v>
      </c>
      <c r="D1260" s="11">
        <v>1</v>
      </c>
      <c r="E1260" s="12">
        <f t="shared" si="19"/>
        <v>180</v>
      </c>
      <c r="F1260" s="11" t="s">
        <v>682</v>
      </c>
    </row>
    <row r="1261" s="3" customFormat="1" customHeight="1" spans="1:6">
      <c r="A1261" s="11">
        <v>1259</v>
      </c>
      <c r="B1261" s="11" t="s">
        <v>7</v>
      </c>
      <c r="C1261" s="11" t="s">
        <v>1226</v>
      </c>
      <c r="D1261" s="11">
        <v>1</v>
      </c>
      <c r="E1261" s="12">
        <f t="shared" si="19"/>
        <v>180</v>
      </c>
      <c r="F1261" s="11" t="s">
        <v>682</v>
      </c>
    </row>
    <row r="1262" s="3" customFormat="1" customHeight="1" spans="1:6">
      <c r="A1262" s="11">
        <v>1260</v>
      </c>
      <c r="B1262" s="11" t="s">
        <v>7</v>
      </c>
      <c r="C1262" s="11" t="s">
        <v>1227</v>
      </c>
      <c r="D1262" s="11">
        <v>2</v>
      </c>
      <c r="E1262" s="12">
        <f t="shared" si="19"/>
        <v>360</v>
      </c>
      <c r="F1262" s="11" t="s">
        <v>682</v>
      </c>
    </row>
    <row r="1263" s="3" customFormat="1" customHeight="1" spans="1:6">
      <c r="A1263" s="11">
        <v>1261</v>
      </c>
      <c r="B1263" s="11" t="s">
        <v>7</v>
      </c>
      <c r="C1263" s="11" t="s">
        <v>285</v>
      </c>
      <c r="D1263" s="11">
        <v>1</v>
      </c>
      <c r="E1263" s="12">
        <f t="shared" si="19"/>
        <v>180</v>
      </c>
      <c r="F1263" s="11" t="s">
        <v>682</v>
      </c>
    </row>
    <row r="1264" s="3" customFormat="1" customHeight="1" spans="1:6">
      <c r="A1264" s="11">
        <v>1262</v>
      </c>
      <c r="B1264" s="11" t="s">
        <v>7</v>
      </c>
      <c r="C1264" s="11" t="s">
        <v>1228</v>
      </c>
      <c r="D1264" s="11">
        <v>1</v>
      </c>
      <c r="E1264" s="12">
        <f t="shared" si="19"/>
        <v>180</v>
      </c>
      <c r="F1264" s="11" t="s">
        <v>682</v>
      </c>
    </row>
    <row r="1265" s="3" customFormat="1" customHeight="1" spans="1:6">
      <c r="A1265" s="11">
        <v>1263</v>
      </c>
      <c r="B1265" s="11" t="s">
        <v>7</v>
      </c>
      <c r="C1265" s="11" t="s">
        <v>1229</v>
      </c>
      <c r="D1265" s="11">
        <v>1</v>
      </c>
      <c r="E1265" s="12">
        <f t="shared" si="19"/>
        <v>180</v>
      </c>
      <c r="F1265" s="11" t="s">
        <v>561</v>
      </c>
    </row>
    <row r="1266" s="3" customFormat="1" customHeight="1" spans="1:6">
      <c r="A1266" s="11">
        <v>1264</v>
      </c>
      <c r="B1266" s="11" t="s">
        <v>7</v>
      </c>
      <c r="C1266" s="11" t="s">
        <v>1230</v>
      </c>
      <c r="D1266" s="11">
        <v>1</v>
      </c>
      <c r="E1266" s="12">
        <f t="shared" si="19"/>
        <v>180</v>
      </c>
      <c r="F1266" s="11" t="s">
        <v>561</v>
      </c>
    </row>
    <row r="1267" s="3" customFormat="1" customHeight="1" spans="1:6">
      <c r="A1267" s="11">
        <v>1265</v>
      </c>
      <c r="B1267" s="11" t="s">
        <v>7</v>
      </c>
      <c r="C1267" s="11" t="s">
        <v>1231</v>
      </c>
      <c r="D1267" s="11">
        <v>1</v>
      </c>
      <c r="E1267" s="12">
        <f t="shared" si="19"/>
        <v>180</v>
      </c>
      <c r="F1267" s="11" t="s">
        <v>620</v>
      </c>
    </row>
    <row r="1268" s="3" customFormat="1" customHeight="1" spans="1:6">
      <c r="A1268" s="11">
        <v>1266</v>
      </c>
      <c r="B1268" s="11" t="s">
        <v>7</v>
      </c>
      <c r="C1268" s="11" t="s">
        <v>1232</v>
      </c>
      <c r="D1268" s="11">
        <v>1</v>
      </c>
      <c r="E1268" s="12">
        <f t="shared" si="19"/>
        <v>180</v>
      </c>
      <c r="F1268" s="11" t="s">
        <v>510</v>
      </c>
    </row>
    <row r="1269" s="3" customFormat="1" customHeight="1" spans="1:6">
      <c r="A1269" s="11">
        <v>1267</v>
      </c>
      <c r="B1269" s="11" t="s">
        <v>7</v>
      </c>
      <c r="C1269" s="11" t="s">
        <v>1233</v>
      </c>
      <c r="D1269" s="11">
        <v>1</v>
      </c>
      <c r="E1269" s="12">
        <f t="shared" si="19"/>
        <v>180</v>
      </c>
      <c r="F1269" s="11" t="s">
        <v>646</v>
      </c>
    </row>
    <row r="1270" s="3" customFormat="1" customHeight="1" spans="1:6">
      <c r="A1270" s="11">
        <v>1268</v>
      </c>
      <c r="B1270" s="11" t="s">
        <v>7</v>
      </c>
      <c r="C1270" s="11" t="s">
        <v>1234</v>
      </c>
      <c r="D1270" s="11">
        <v>1</v>
      </c>
      <c r="E1270" s="12">
        <f t="shared" si="19"/>
        <v>180</v>
      </c>
      <c r="F1270" s="11" t="s">
        <v>646</v>
      </c>
    </row>
    <row r="1271" s="3" customFormat="1" customHeight="1" spans="1:6">
      <c r="A1271" s="11">
        <v>1269</v>
      </c>
      <c r="B1271" s="11" t="s">
        <v>7</v>
      </c>
      <c r="C1271" s="11" t="s">
        <v>1235</v>
      </c>
      <c r="D1271" s="11">
        <v>1</v>
      </c>
      <c r="E1271" s="12">
        <f t="shared" si="19"/>
        <v>180</v>
      </c>
      <c r="F1271" s="11" t="s">
        <v>561</v>
      </c>
    </row>
    <row r="1272" s="3" customFormat="1" customHeight="1" spans="1:6">
      <c r="A1272" s="11">
        <v>1270</v>
      </c>
      <c r="B1272" s="11" t="s">
        <v>7</v>
      </c>
      <c r="C1272" s="11" t="s">
        <v>1236</v>
      </c>
      <c r="D1272" s="11">
        <v>1</v>
      </c>
      <c r="E1272" s="12">
        <f t="shared" si="19"/>
        <v>180</v>
      </c>
      <c r="F1272" s="11" t="s">
        <v>620</v>
      </c>
    </row>
    <row r="1273" s="3" customFormat="1" customHeight="1" spans="1:6">
      <c r="A1273" s="11">
        <v>1271</v>
      </c>
      <c r="B1273" s="11" t="s">
        <v>7</v>
      </c>
      <c r="C1273" s="11" t="s">
        <v>1237</v>
      </c>
      <c r="D1273" s="11">
        <v>1</v>
      </c>
      <c r="E1273" s="12">
        <f t="shared" si="19"/>
        <v>180</v>
      </c>
      <c r="F1273" s="11" t="s">
        <v>540</v>
      </c>
    </row>
    <row r="1274" s="3" customFormat="1" customHeight="1" spans="1:6">
      <c r="A1274" s="11">
        <v>1272</v>
      </c>
      <c r="B1274" s="11" t="s">
        <v>7</v>
      </c>
      <c r="C1274" s="11" t="s">
        <v>1238</v>
      </c>
      <c r="D1274" s="11">
        <v>1</v>
      </c>
      <c r="E1274" s="12">
        <f t="shared" si="19"/>
        <v>180</v>
      </c>
      <c r="F1274" s="11" t="s">
        <v>682</v>
      </c>
    </row>
    <row r="1275" s="3" customFormat="1" customHeight="1" spans="1:6">
      <c r="A1275" s="11">
        <v>1273</v>
      </c>
      <c r="B1275" s="11" t="s">
        <v>7</v>
      </c>
      <c r="C1275" s="11" t="s">
        <v>1239</v>
      </c>
      <c r="D1275" s="11">
        <v>1</v>
      </c>
      <c r="E1275" s="12">
        <f t="shared" si="19"/>
        <v>180</v>
      </c>
      <c r="F1275" s="11" t="s">
        <v>561</v>
      </c>
    </row>
    <row r="1276" s="3" customFormat="1" customHeight="1" spans="1:6">
      <c r="A1276" s="11">
        <v>1274</v>
      </c>
      <c r="B1276" s="11" t="s">
        <v>7</v>
      </c>
      <c r="C1276" s="11" t="s">
        <v>1240</v>
      </c>
      <c r="D1276" s="11">
        <v>1</v>
      </c>
      <c r="E1276" s="12">
        <f t="shared" si="19"/>
        <v>180</v>
      </c>
      <c r="F1276" s="11" t="s">
        <v>682</v>
      </c>
    </row>
    <row r="1277" s="3" customFormat="1" customHeight="1" spans="1:6">
      <c r="A1277" s="11">
        <v>1275</v>
      </c>
      <c r="B1277" s="11" t="s">
        <v>7</v>
      </c>
      <c r="C1277" s="11" t="s">
        <v>1241</v>
      </c>
      <c r="D1277" s="11">
        <v>1</v>
      </c>
      <c r="E1277" s="12">
        <f t="shared" si="19"/>
        <v>180</v>
      </c>
      <c r="F1277" s="11" t="s">
        <v>510</v>
      </c>
    </row>
    <row r="1278" s="3" customFormat="1" customHeight="1" spans="1:6">
      <c r="A1278" s="11">
        <v>1276</v>
      </c>
      <c r="B1278" s="11" t="s">
        <v>7</v>
      </c>
      <c r="C1278" s="11" t="s">
        <v>1242</v>
      </c>
      <c r="D1278" s="11">
        <v>1</v>
      </c>
      <c r="E1278" s="12">
        <f t="shared" si="19"/>
        <v>180</v>
      </c>
      <c r="F1278" s="11" t="s">
        <v>561</v>
      </c>
    </row>
    <row r="1279" s="3" customFormat="1" customHeight="1" spans="1:6">
      <c r="A1279" s="11">
        <v>1277</v>
      </c>
      <c r="B1279" s="11" t="s">
        <v>7</v>
      </c>
      <c r="C1279" s="11" t="s">
        <v>1243</v>
      </c>
      <c r="D1279" s="11">
        <v>1</v>
      </c>
      <c r="E1279" s="12">
        <f t="shared" si="19"/>
        <v>180</v>
      </c>
      <c r="F1279" s="11" t="s">
        <v>646</v>
      </c>
    </row>
    <row r="1280" s="3" customFormat="1" customHeight="1" spans="1:6">
      <c r="A1280" s="11">
        <v>1278</v>
      </c>
      <c r="B1280" s="11" t="s">
        <v>7</v>
      </c>
      <c r="C1280" s="11" t="s">
        <v>1244</v>
      </c>
      <c r="D1280" s="11">
        <v>1</v>
      </c>
      <c r="E1280" s="12">
        <f t="shared" si="19"/>
        <v>180</v>
      </c>
      <c r="F1280" s="11" t="s">
        <v>646</v>
      </c>
    </row>
    <row r="1281" s="3" customFormat="1" customHeight="1" spans="1:6">
      <c r="A1281" s="11">
        <v>1279</v>
      </c>
      <c r="B1281" s="11" t="s">
        <v>7</v>
      </c>
      <c r="C1281" s="11" t="s">
        <v>1245</v>
      </c>
      <c r="D1281" s="11">
        <v>4</v>
      </c>
      <c r="E1281" s="12">
        <f t="shared" si="19"/>
        <v>720</v>
      </c>
      <c r="F1281" s="11" t="s">
        <v>646</v>
      </c>
    </row>
    <row r="1282" s="3" customFormat="1" customHeight="1" spans="1:6">
      <c r="A1282" s="11">
        <v>1280</v>
      </c>
      <c r="B1282" s="11" t="s">
        <v>7</v>
      </c>
      <c r="C1282" s="11" t="s">
        <v>1246</v>
      </c>
      <c r="D1282" s="11">
        <v>1</v>
      </c>
      <c r="E1282" s="12">
        <f t="shared" si="19"/>
        <v>180</v>
      </c>
      <c r="F1282" s="11" t="s">
        <v>646</v>
      </c>
    </row>
    <row r="1283" s="3" customFormat="1" customHeight="1" spans="1:6">
      <c r="A1283" s="11">
        <v>1281</v>
      </c>
      <c r="B1283" s="11" t="s">
        <v>7</v>
      </c>
      <c r="C1283" s="11" t="s">
        <v>1247</v>
      </c>
      <c r="D1283" s="11">
        <v>1</v>
      </c>
      <c r="E1283" s="12">
        <f t="shared" si="19"/>
        <v>180</v>
      </c>
      <c r="F1283" s="11" t="s">
        <v>540</v>
      </c>
    </row>
    <row r="1284" s="3" customFormat="1" customHeight="1" spans="1:6">
      <c r="A1284" s="11">
        <v>1282</v>
      </c>
      <c r="B1284" s="11" t="s">
        <v>7</v>
      </c>
      <c r="C1284" s="11" t="s">
        <v>1248</v>
      </c>
      <c r="D1284" s="11">
        <v>1</v>
      </c>
      <c r="E1284" s="12">
        <f t="shared" ref="E1284:E1347" si="20">D1284*180</f>
        <v>180</v>
      </c>
      <c r="F1284" s="11" t="s">
        <v>540</v>
      </c>
    </row>
    <row r="1285" s="3" customFormat="1" customHeight="1" spans="1:6">
      <c r="A1285" s="11">
        <v>1283</v>
      </c>
      <c r="B1285" s="11" t="s">
        <v>7</v>
      </c>
      <c r="C1285" s="11" t="s">
        <v>1249</v>
      </c>
      <c r="D1285" s="11">
        <v>1</v>
      </c>
      <c r="E1285" s="12">
        <f t="shared" si="20"/>
        <v>180</v>
      </c>
      <c r="F1285" s="11" t="s">
        <v>540</v>
      </c>
    </row>
    <row r="1286" s="3" customFormat="1" customHeight="1" spans="1:6">
      <c r="A1286" s="11">
        <v>1284</v>
      </c>
      <c r="B1286" s="11" t="s">
        <v>7</v>
      </c>
      <c r="C1286" s="11" t="s">
        <v>1250</v>
      </c>
      <c r="D1286" s="11">
        <v>1</v>
      </c>
      <c r="E1286" s="12">
        <f t="shared" si="20"/>
        <v>180</v>
      </c>
      <c r="F1286" s="11" t="s">
        <v>540</v>
      </c>
    </row>
    <row r="1287" s="3" customFormat="1" customHeight="1" spans="1:6">
      <c r="A1287" s="11">
        <v>1285</v>
      </c>
      <c r="B1287" s="11" t="s">
        <v>7</v>
      </c>
      <c r="C1287" s="11" t="s">
        <v>1251</v>
      </c>
      <c r="D1287" s="11">
        <v>2</v>
      </c>
      <c r="E1287" s="12">
        <f t="shared" si="20"/>
        <v>360</v>
      </c>
      <c r="F1287" s="11" t="s">
        <v>669</v>
      </c>
    </row>
    <row r="1288" s="3" customFormat="1" customHeight="1" spans="1:6">
      <c r="A1288" s="11">
        <v>1286</v>
      </c>
      <c r="B1288" s="11" t="s">
        <v>7</v>
      </c>
      <c r="C1288" s="11" t="s">
        <v>1252</v>
      </c>
      <c r="D1288" s="11">
        <v>1</v>
      </c>
      <c r="E1288" s="12">
        <f t="shared" si="20"/>
        <v>180</v>
      </c>
      <c r="F1288" s="11" t="s">
        <v>669</v>
      </c>
    </row>
    <row r="1289" s="3" customFormat="1" customHeight="1" spans="1:6">
      <c r="A1289" s="11">
        <v>1287</v>
      </c>
      <c r="B1289" s="11" t="s">
        <v>7</v>
      </c>
      <c r="C1289" s="11" t="s">
        <v>1253</v>
      </c>
      <c r="D1289" s="11">
        <v>3</v>
      </c>
      <c r="E1289" s="12">
        <f t="shared" si="20"/>
        <v>540</v>
      </c>
      <c r="F1289" s="11" t="s">
        <v>669</v>
      </c>
    </row>
    <row r="1290" s="3" customFormat="1" customHeight="1" spans="1:6">
      <c r="A1290" s="11">
        <v>1288</v>
      </c>
      <c r="B1290" s="11" t="s">
        <v>7</v>
      </c>
      <c r="C1290" s="11" t="s">
        <v>1254</v>
      </c>
      <c r="D1290" s="11">
        <v>1</v>
      </c>
      <c r="E1290" s="12">
        <f t="shared" si="20"/>
        <v>180</v>
      </c>
      <c r="F1290" s="11" t="s">
        <v>682</v>
      </c>
    </row>
    <row r="1291" s="3" customFormat="1" customHeight="1" spans="1:6">
      <c r="A1291" s="11">
        <v>1289</v>
      </c>
      <c r="B1291" s="11" t="s">
        <v>7</v>
      </c>
      <c r="C1291" s="11" t="s">
        <v>1255</v>
      </c>
      <c r="D1291" s="11">
        <v>1</v>
      </c>
      <c r="E1291" s="12">
        <f t="shared" si="20"/>
        <v>180</v>
      </c>
      <c r="F1291" s="11" t="s">
        <v>682</v>
      </c>
    </row>
    <row r="1292" s="3" customFormat="1" customHeight="1" spans="1:6">
      <c r="A1292" s="11">
        <v>1290</v>
      </c>
      <c r="B1292" s="11" t="s">
        <v>7</v>
      </c>
      <c r="C1292" s="11" t="s">
        <v>1256</v>
      </c>
      <c r="D1292" s="11">
        <v>1</v>
      </c>
      <c r="E1292" s="12">
        <f t="shared" si="20"/>
        <v>180</v>
      </c>
      <c r="F1292" s="11" t="s">
        <v>682</v>
      </c>
    </row>
    <row r="1293" s="3" customFormat="1" customHeight="1" spans="1:6">
      <c r="A1293" s="11">
        <v>1291</v>
      </c>
      <c r="B1293" s="11" t="s">
        <v>7</v>
      </c>
      <c r="C1293" s="11" t="s">
        <v>1257</v>
      </c>
      <c r="D1293" s="11">
        <v>1</v>
      </c>
      <c r="E1293" s="12">
        <f t="shared" si="20"/>
        <v>180</v>
      </c>
      <c r="F1293" s="11" t="s">
        <v>682</v>
      </c>
    </row>
    <row r="1294" s="3" customFormat="1" customHeight="1" spans="1:6">
      <c r="A1294" s="11">
        <v>1292</v>
      </c>
      <c r="B1294" s="11" t="s">
        <v>7</v>
      </c>
      <c r="C1294" s="11" t="s">
        <v>1258</v>
      </c>
      <c r="D1294" s="11">
        <v>1</v>
      </c>
      <c r="E1294" s="12">
        <f t="shared" si="20"/>
        <v>180</v>
      </c>
      <c r="F1294" s="11" t="s">
        <v>682</v>
      </c>
    </row>
    <row r="1295" s="3" customFormat="1" customHeight="1" spans="1:6">
      <c r="A1295" s="11">
        <v>1293</v>
      </c>
      <c r="B1295" s="11" t="s">
        <v>7</v>
      </c>
      <c r="C1295" s="11" t="s">
        <v>1259</v>
      </c>
      <c r="D1295" s="11">
        <v>1</v>
      </c>
      <c r="E1295" s="12">
        <f t="shared" si="20"/>
        <v>180</v>
      </c>
      <c r="F1295" s="11" t="s">
        <v>682</v>
      </c>
    </row>
    <row r="1296" s="3" customFormat="1" customHeight="1" spans="1:6">
      <c r="A1296" s="11">
        <v>1294</v>
      </c>
      <c r="B1296" s="11" t="s">
        <v>7</v>
      </c>
      <c r="C1296" s="11" t="s">
        <v>1260</v>
      </c>
      <c r="D1296" s="11">
        <v>1</v>
      </c>
      <c r="E1296" s="12">
        <f t="shared" si="20"/>
        <v>180</v>
      </c>
      <c r="F1296" s="11" t="s">
        <v>561</v>
      </c>
    </row>
    <row r="1297" s="3" customFormat="1" customHeight="1" spans="1:6">
      <c r="A1297" s="11">
        <v>1295</v>
      </c>
      <c r="B1297" s="11" t="s">
        <v>7</v>
      </c>
      <c r="C1297" s="11" t="s">
        <v>1261</v>
      </c>
      <c r="D1297" s="11">
        <v>1</v>
      </c>
      <c r="E1297" s="12">
        <f t="shared" si="20"/>
        <v>180</v>
      </c>
      <c r="F1297" s="11" t="s">
        <v>561</v>
      </c>
    </row>
    <row r="1298" s="3" customFormat="1" customHeight="1" spans="1:6">
      <c r="A1298" s="11">
        <v>1296</v>
      </c>
      <c r="B1298" s="11" t="s">
        <v>7</v>
      </c>
      <c r="C1298" s="11" t="s">
        <v>1262</v>
      </c>
      <c r="D1298" s="11">
        <v>1</v>
      </c>
      <c r="E1298" s="12">
        <f t="shared" si="20"/>
        <v>180</v>
      </c>
      <c r="F1298" s="11" t="s">
        <v>561</v>
      </c>
    </row>
    <row r="1299" s="3" customFormat="1" customHeight="1" spans="1:6">
      <c r="A1299" s="11">
        <v>1297</v>
      </c>
      <c r="B1299" s="11" t="s">
        <v>7</v>
      </c>
      <c r="C1299" s="11" t="s">
        <v>1263</v>
      </c>
      <c r="D1299" s="11">
        <v>1</v>
      </c>
      <c r="E1299" s="12">
        <f t="shared" si="20"/>
        <v>180</v>
      </c>
      <c r="F1299" s="11" t="s">
        <v>561</v>
      </c>
    </row>
    <row r="1300" s="3" customFormat="1" customHeight="1" spans="1:6">
      <c r="A1300" s="11">
        <v>1298</v>
      </c>
      <c r="B1300" s="11" t="s">
        <v>7</v>
      </c>
      <c r="C1300" s="11" t="s">
        <v>1264</v>
      </c>
      <c r="D1300" s="11">
        <v>1</v>
      </c>
      <c r="E1300" s="12">
        <f t="shared" si="20"/>
        <v>180</v>
      </c>
      <c r="F1300" s="11" t="s">
        <v>561</v>
      </c>
    </row>
    <row r="1301" s="3" customFormat="1" customHeight="1" spans="1:6">
      <c r="A1301" s="11">
        <v>1299</v>
      </c>
      <c r="B1301" s="11" t="s">
        <v>7</v>
      </c>
      <c r="C1301" s="11" t="s">
        <v>1265</v>
      </c>
      <c r="D1301" s="11">
        <v>2</v>
      </c>
      <c r="E1301" s="12">
        <f t="shared" si="20"/>
        <v>360</v>
      </c>
      <c r="F1301" s="11" t="s">
        <v>561</v>
      </c>
    </row>
    <row r="1302" s="3" customFormat="1" customHeight="1" spans="1:6">
      <c r="A1302" s="11">
        <v>1300</v>
      </c>
      <c r="B1302" s="11" t="s">
        <v>7</v>
      </c>
      <c r="C1302" s="11" t="s">
        <v>1266</v>
      </c>
      <c r="D1302" s="11">
        <v>1</v>
      </c>
      <c r="E1302" s="12">
        <f t="shared" si="20"/>
        <v>180</v>
      </c>
      <c r="F1302" s="11" t="s">
        <v>561</v>
      </c>
    </row>
    <row r="1303" s="3" customFormat="1" customHeight="1" spans="1:6">
      <c r="A1303" s="11">
        <v>1301</v>
      </c>
      <c r="B1303" s="11" t="s">
        <v>7</v>
      </c>
      <c r="C1303" s="11" t="s">
        <v>267</v>
      </c>
      <c r="D1303" s="11">
        <v>1</v>
      </c>
      <c r="E1303" s="12">
        <f t="shared" si="20"/>
        <v>180</v>
      </c>
      <c r="F1303" s="11" t="s">
        <v>561</v>
      </c>
    </row>
    <row r="1304" s="3" customFormat="1" customHeight="1" spans="1:6">
      <c r="A1304" s="11">
        <v>1302</v>
      </c>
      <c r="B1304" s="11" t="s">
        <v>7</v>
      </c>
      <c r="C1304" s="11" t="s">
        <v>1267</v>
      </c>
      <c r="D1304" s="11">
        <v>1</v>
      </c>
      <c r="E1304" s="12">
        <f t="shared" si="20"/>
        <v>180</v>
      </c>
      <c r="F1304" s="11" t="s">
        <v>561</v>
      </c>
    </row>
    <row r="1305" s="3" customFormat="1" customHeight="1" spans="1:6">
      <c r="A1305" s="11">
        <v>1303</v>
      </c>
      <c r="B1305" s="11" t="s">
        <v>7</v>
      </c>
      <c r="C1305" s="11" t="s">
        <v>1268</v>
      </c>
      <c r="D1305" s="11">
        <v>1</v>
      </c>
      <c r="E1305" s="12">
        <f t="shared" si="20"/>
        <v>180</v>
      </c>
      <c r="F1305" s="11" t="s">
        <v>620</v>
      </c>
    </row>
    <row r="1306" s="3" customFormat="1" customHeight="1" spans="1:6">
      <c r="A1306" s="11">
        <v>1304</v>
      </c>
      <c r="B1306" s="11" t="s">
        <v>7</v>
      </c>
      <c r="C1306" s="11" t="s">
        <v>1269</v>
      </c>
      <c r="D1306" s="11">
        <v>1</v>
      </c>
      <c r="E1306" s="12">
        <f t="shared" si="20"/>
        <v>180</v>
      </c>
      <c r="F1306" s="11" t="s">
        <v>620</v>
      </c>
    </row>
    <row r="1307" s="3" customFormat="1" customHeight="1" spans="1:6">
      <c r="A1307" s="11">
        <v>1305</v>
      </c>
      <c r="B1307" s="11" t="s">
        <v>7</v>
      </c>
      <c r="C1307" s="11" t="s">
        <v>1270</v>
      </c>
      <c r="D1307" s="11">
        <v>1</v>
      </c>
      <c r="E1307" s="12">
        <f t="shared" si="20"/>
        <v>180</v>
      </c>
      <c r="F1307" s="11" t="s">
        <v>620</v>
      </c>
    </row>
    <row r="1308" s="3" customFormat="1" customHeight="1" spans="1:6">
      <c r="A1308" s="11">
        <v>1306</v>
      </c>
      <c r="B1308" s="11" t="s">
        <v>7</v>
      </c>
      <c r="C1308" s="11" t="s">
        <v>1271</v>
      </c>
      <c r="D1308" s="11">
        <v>1</v>
      </c>
      <c r="E1308" s="12">
        <f t="shared" si="20"/>
        <v>180</v>
      </c>
      <c r="F1308" s="11" t="s">
        <v>620</v>
      </c>
    </row>
    <row r="1309" s="3" customFormat="1" customHeight="1" spans="1:6">
      <c r="A1309" s="11">
        <v>1307</v>
      </c>
      <c r="B1309" s="11" t="s">
        <v>7</v>
      </c>
      <c r="C1309" s="11" t="s">
        <v>1272</v>
      </c>
      <c r="D1309" s="11">
        <v>1</v>
      </c>
      <c r="E1309" s="12">
        <f t="shared" si="20"/>
        <v>180</v>
      </c>
      <c r="F1309" s="11" t="s">
        <v>620</v>
      </c>
    </row>
    <row r="1310" s="3" customFormat="1" customHeight="1" spans="1:6">
      <c r="A1310" s="11">
        <v>1308</v>
      </c>
      <c r="B1310" s="11" t="s">
        <v>7</v>
      </c>
      <c r="C1310" s="11" t="s">
        <v>1273</v>
      </c>
      <c r="D1310" s="11">
        <v>1</v>
      </c>
      <c r="E1310" s="12">
        <f t="shared" si="20"/>
        <v>180</v>
      </c>
      <c r="F1310" s="11" t="s">
        <v>620</v>
      </c>
    </row>
    <row r="1311" s="3" customFormat="1" customHeight="1" spans="1:6">
      <c r="A1311" s="11">
        <v>1309</v>
      </c>
      <c r="B1311" s="11" t="s">
        <v>7</v>
      </c>
      <c r="C1311" s="11" t="s">
        <v>1274</v>
      </c>
      <c r="D1311" s="11">
        <v>1</v>
      </c>
      <c r="E1311" s="12">
        <f t="shared" si="20"/>
        <v>180</v>
      </c>
      <c r="F1311" s="11" t="s">
        <v>510</v>
      </c>
    </row>
    <row r="1312" s="3" customFormat="1" customHeight="1" spans="1:6">
      <c r="A1312" s="11">
        <v>1310</v>
      </c>
      <c r="B1312" s="11" t="s">
        <v>7</v>
      </c>
      <c r="C1312" s="11" t="s">
        <v>1275</v>
      </c>
      <c r="D1312" s="11">
        <v>1</v>
      </c>
      <c r="E1312" s="12">
        <f t="shared" si="20"/>
        <v>180</v>
      </c>
      <c r="F1312" s="11" t="s">
        <v>510</v>
      </c>
    </row>
    <row r="1313" s="3" customFormat="1" customHeight="1" spans="1:6">
      <c r="A1313" s="11">
        <v>1311</v>
      </c>
      <c r="B1313" s="11" t="s">
        <v>7</v>
      </c>
      <c r="C1313" s="11" t="s">
        <v>1276</v>
      </c>
      <c r="D1313" s="11">
        <v>1</v>
      </c>
      <c r="E1313" s="12">
        <f t="shared" si="20"/>
        <v>180</v>
      </c>
      <c r="F1313" s="11" t="s">
        <v>510</v>
      </c>
    </row>
    <row r="1314" s="3" customFormat="1" customHeight="1" spans="1:6">
      <c r="A1314" s="11">
        <v>1312</v>
      </c>
      <c r="B1314" s="11" t="s">
        <v>7</v>
      </c>
      <c r="C1314" s="11" t="s">
        <v>1277</v>
      </c>
      <c r="D1314" s="11">
        <v>1</v>
      </c>
      <c r="E1314" s="12">
        <f t="shared" si="20"/>
        <v>180</v>
      </c>
      <c r="F1314" s="11" t="s">
        <v>510</v>
      </c>
    </row>
    <row r="1315" s="3" customFormat="1" customHeight="1" spans="1:6">
      <c r="A1315" s="11">
        <v>1313</v>
      </c>
      <c r="B1315" s="11" t="s">
        <v>7</v>
      </c>
      <c r="C1315" s="11" t="s">
        <v>1278</v>
      </c>
      <c r="D1315" s="11">
        <v>2</v>
      </c>
      <c r="E1315" s="12">
        <f t="shared" si="20"/>
        <v>360</v>
      </c>
      <c r="F1315" s="11" t="s">
        <v>510</v>
      </c>
    </row>
    <row r="1316" s="3" customFormat="1" customHeight="1" spans="1:6">
      <c r="A1316" s="11">
        <v>1314</v>
      </c>
      <c r="B1316" s="11" t="s">
        <v>7</v>
      </c>
      <c r="C1316" s="11" t="s">
        <v>1279</v>
      </c>
      <c r="D1316" s="11">
        <v>2</v>
      </c>
      <c r="E1316" s="12">
        <f t="shared" si="20"/>
        <v>360</v>
      </c>
      <c r="F1316" s="11" t="s">
        <v>9</v>
      </c>
    </row>
    <row r="1317" s="3" customFormat="1" customHeight="1" spans="1:6">
      <c r="A1317" s="11">
        <v>1315</v>
      </c>
      <c r="B1317" s="11" t="s">
        <v>7</v>
      </c>
      <c r="C1317" s="11" t="s">
        <v>1280</v>
      </c>
      <c r="D1317" s="11">
        <v>1</v>
      </c>
      <c r="E1317" s="12">
        <f t="shared" si="20"/>
        <v>180</v>
      </c>
      <c r="F1317" s="11" t="s">
        <v>9</v>
      </c>
    </row>
    <row r="1318" s="3" customFormat="1" customHeight="1" spans="1:6">
      <c r="A1318" s="11">
        <v>1316</v>
      </c>
      <c r="B1318" s="11" t="s">
        <v>7</v>
      </c>
      <c r="C1318" s="11" t="s">
        <v>1281</v>
      </c>
      <c r="D1318" s="11">
        <v>1</v>
      </c>
      <c r="E1318" s="12">
        <f t="shared" si="20"/>
        <v>180</v>
      </c>
      <c r="F1318" s="11" t="s">
        <v>9</v>
      </c>
    </row>
    <row r="1319" s="3" customFormat="1" customHeight="1" spans="1:6">
      <c r="A1319" s="11">
        <v>1317</v>
      </c>
      <c r="B1319" s="11" t="s">
        <v>7</v>
      </c>
      <c r="C1319" s="11" t="s">
        <v>365</v>
      </c>
      <c r="D1319" s="11">
        <v>1</v>
      </c>
      <c r="E1319" s="12">
        <f t="shared" si="20"/>
        <v>180</v>
      </c>
      <c r="F1319" s="11" t="s">
        <v>9</v>
      </c>
    </row>
    <row r="1320" s="3" customFormat="1" customHeight="1" spans="1:6">
      <c r="A1320" s="11">
        <v>1318</v>
      </c>
      <c r="B1320" s="11" t="s">
        <v>7</v>
      </c>
      <c r="C1320" s="11" t="s">
        <v>1282</v>
      </c>
      <c r="D1320" s="11">
        <v>1</v>
      </c>
      <c r="E1320" s="12">
        <f t="shared" si="20"/>
        <v>180</v>
      </c>
      <c r="F1320" s="11" t="s">
        <v>9</v>
      </c>
    </row>
    <row r="1321" s="3" customFormat="1" customHeight="1" spans="1:6">
      <c r="A1321" s="11">
        <v>1319</v>
      </c>
      <c r="B1321" s="11" t="s">
        <v>7</v>
      </c>
      <c r="C1321" s="11" t="s">
        <v>260</v>
      </c>
      <c r="D1321" s="11">
        <v>1</v>
      </c>
      <c r="E1321" s="12">
        <f t="shared" si="20"/>
        <v>180</v>
      </c>
      <c r="F1321" s="11" t="s">
        <v>9</v>
      </c>
    </row>
    <row r="1322" s="3" customFormat="1" customHeight="1" spans="1:6">
      <c r="A1322" s="11">
        <v>1320</v>
      </c>
      <c r="B1322" s="11" t="s">
        <v>7</v>
      </c>
      <c r="C1322" s="11" t="s">
        <v>1283</v>
      </c>
      <c r="D1322" s="11">
        <v>1</v>
      </c>
      <c r="E1322" s="12">
        <f t="shared" si="20"/>
        <v>180</v>
      </c>
      <c r="F1322" s="11" t="s">
        <v>9</v>
      </c>
    </row>
    <row r="1323" s="3" customFormat="1" customHeight="1" spans="1:6">
      <c r="A1323" s="11">
        <v>1321</v>
      </c>
      <c r="B1323" s="11" t="s">
        <v>7</v>
      </c>
      <c r="C1323" s="11" t="s">
        <v>1284</v>
      </c>
      <c r="D1323" s="11">
        <v>1</v>
      </c>
      <c r="E1323" s="12">
        <f t="shared" si="20"/>
        <v>180</v>
      </c>
      <c r="F1323" s="11" t="s">
        <v>9</v>
      </c>
    </row>
    <row r="1324" s="3" customFormat="1" customHeight="1" spans="1:6">
      <c r="A1324" s="11">
        <v>1322</v>
      </c>
      <c r="B1324" s="11" t="s">
        <v>7</v>
      </c>
      <c r="C1324" s="11" t="s">
        <v>1285</v>
      </c>
      <c r="D1324" s="11">
        <v>2</v>
      </c>
      <c r="E1324" s="12">
        <f t="shared" si="20"/>
        <v>360</v>
      </c>
      <c r="F1324" s="11" t="s">
        <v>9</v>
      </c>
    </row>
    <row r="1325" s="3" customFormat="1" customHeight="1" spans="1:6">
      <c r="A1325" s="11">
        <v>1323</v>
      </c>
      <c r="B1325" s="11" t="s">
        <v>7</v>
      </c>
      <c r="C1325" s="11" t="s">
        <v>1286</v>
      </c>
      <c r="D1325" s="11">
        <v>1</v>
      </c>
      <c r="E1325" s="12">
        <f t="shared" si="20"/>
        <v>180</v>
      </c>
      <c r="F1325" s="11" t="s">
        <v>9</v>
      </c>
    </row>
    <row r="1326" s="3" customFormat="1" customHeight="1" spans="1:6">
      <c r="A1326" s="11">
        <v>1324</v>
      </c>
      <c r="B1326" s="11" t="s">
        <v>7</v>
      </c>
      <c r="C1326" s="11" t="s">
        <v>431</v>
      </c>
      <c r="D1326" s="11">
        <v>2</v>
      </c>
      <c r="E1326" s="12">
        <f t="shared" si="20"/>
        <v>360</v>
      </c>
      <c r="F1326" s="11" t="s">
        <v>9</v>
      </c>
    </row>
    <row r="1327" s="3" customFormat="1" customHeight="1" spans="1:6">
      <c r="A1327" s="11">
        <v>1325</v>
      </c>
      <c r="B1327" s="11" t="s">
        <v>7</v>
      </c>
      <c r="C1327" s="11" t="s">
        <v>1287</v>
      </c>
      <c r="D1327" s="11">
        <v>2</v>
      </c>
      <c r="E1327" s="12">
        <f t="shared" si="20"/>
        <v>360</v>
      </c>
      <c r="F1327" s="11" t="s">
        <v>9</v>
      </c>
    </row>
    <row r="1328" s="3" customFormat="1" customHeight="1" spans="1:6">
      <c r="A1328" s="11">
        <v>1326</v>
      </c>
      <c r="B1328" s="11" t="s">
        <v>7</v>
      </c>
      <c r="C1328" s="11" t="s">
        <v>1288</v>
      </c>
      <c r="D1328" s="11">
        <v>2</v>
      </c>
      <c r="E1328" s="12">
        <f t="shared" si="20"/>
        <v>360</v>
      </c>
      <c r="F1328" s="11" t="s">
        <v>9</v>
      </c>
    </row>
    <row r="1329" s="3" customFormat="1" customHeight="1" spans="1:6">
      <c r="A1329" s="11">
        <v>1327</v>
      </c>
      <c r="B1329" s="11" t="s">
        <v>7</v>
      </c>
      <c r="C1329" s="11" t="s">
        <v>1289</v>
      </c>
      <c r="D1329" s="11">
        <v>2</v>
      </c>
      <c r="E1329" s="12">
        <f t="shared" si="20"/>
        <v>360</v>
      </c>
      <c r="F1329" s="11" t="s">
        <v>9</v>
      </c>
    </row>
    <row r="1330" s="3" customFormat="1" customHeight="1" spans="1:6">
      <c r="A1330" s="11">
        <v>1328</v>
      </c>
      <c r="B1330" s="11" t="s">
        <v>7</v>
      </c>
      <c r="C1330" s="11" t="s">
        <v>1290</v>
      </c>
      <c r="D1330" s="11">
        <v>1</v>
      </c>
      <c r="E1330" s="12">
        <f t="shared" si="20"/>
        <v>180</v>
      </c>
      <c r="F1330" s="11" t="s">
        <v>9</v>
      </c>
    </row>
    <row r="1331" s="3" customFormat="1" customHeight="1" spans="1:6">
      <c r="A1331" s="11">
        <v>1329</v>
      </c>
      <c r="B1331" s="11" t="s">
        <v>7</v>
      </c>
      <c r="C1331" s="11" t="s">
        <v>1291</v>
      </c>
      <c r="D1331" s="11">
        <v>1</v>
      </c>
      <c r="E1331" s="12">
        <f t="shared" si="20"/>
        <v>180</v>
      </c>
      <c r="F1331" s="11" t="s">
        <v>9</v>
      </c>
    </row>
    <row r="1332" s="3" customFormat="1" customHeight="1" spans="1:6">
      <c r="A1332" s="11">
        <v>1330</v>
      </c>
      <c r="B1332" s="11" t="s">
        <v>7</v>
      </c>
      <c r="C1332" s="11" t="s">
        <v>318</v>
      </c>
      <c r="D1332" s="11">
        <v>2</v>
      </c>
      <c r="E1332" s="12">
        <f t="shared" si="20"/>
        <v>360</v>
      </c>
      <c r="F1332" s="11" t="s">
        <v>9</v>
      </c>
    </row>
    <row r="1333" s="3" customFormat="1" customHeight="1" spans="1:6">
      <c r="A1333" s="11">
        <v>1331</v>
      </c>
      <c r="B1333" s="11" t="s">
        <v>7</v>
      </c>
      <c r="C1333" s="11" t="s">
        <v>1292</v>
      </c>
      <c r="D1333" s="11">
        <v>1</v>
      </c>
      <c r="E1333" s="12">
        <f t="shared" si="20"/>
        <v>180</v>
      </c>
      <c r="F1333" s="11" t="s">
        <v>9</v>
      </c>
    </row>
    <row r="1334" s="3" customFormat="1" customHeight="1" spans="1:6">
      <c r="A1334" s="11">
        <v>1332</v>
      </c>
      <c r="B1334" s="11" t="s">
        <v>7</v>
      </c>
      <c r="C1334" s="11" t="s">
        <v>1293</v>
      </c>
      <c r="D1334" s="11">
        <v>1</v>
      </c>
      <c r="E1334" s="12">
        <f t="shared" si="20"/>
        <v>180</v>
      </c>
      <c r="F1334" s="11" t="s">
        <v>9</v>
      </c>
    </row>
    <row r="1335" s="3" customFormat="1" customHeight="1" spans="1:6">
      <c r="A1335" s="11">
        <v>1333</v>
      </c>
      <c r="B1335" s="11" t="s">
        <v>7</v>
      </c>
      <c r="C1335" s="11" t="s">
        <v>1294</v>
      </c>
      <c r="D1335" s="11">
        <v>2</v>
      </c>
      <c r="E1335" s="12">
        <f t="shared" si="20"/>
        <v>360</v>
      </c>
      <c r="F1335" s="11" t="s">
        <v>9</v>
      </c>
    </row>
    <row r="1336" s="3" customFormat="1" customHeight="1" spans="1:6">
      <c r="A1336" s="11">
        <v>1334</v>
      </c>
      <c r="B1336" s="11" t="s">
        <v>7</v>
      </c>
      <c r="C1336" s="11" t="s">
        <v>1295</v>
      </c>
      <c r="D1336" s="11">
        <v>2</v>
      </c>
      <c r="E1336" s="12">
        <f t="shared" si="20"/>
        <v>360</v>
      </c>
      <c r="F1336" s="11" t="s">
        <v>682</v>
      </c>
    </row>
    <row r="1337" s="3" customFormat="1" customHeight="1" spans="1:6">
      <c r="A1337" s="11">
        <v>1335</v>
      </c>
      <c r="B1337" s="11" t="s">
        <v>7</v>
      </c>
      <c r="C1337" s="11" t="s">
        <v>1296</v>
      </c>
      <c r="D1337" s="11">
        <v>1</v>
      </c>
      <c r="E1337" s="12">
        <f t="shared" si="20"/>
        <v>180</v>
      </c>
      <c r="F1337" s="11" t="s">
        <v>682</v>
      </c>
    </row>
    <row r="1338" s="3" customFormat="1" customHeight="1" spans="1:6">
      <c r="A1338" s="11">
        <v>1336</v>
      </c>
      <c r="B1338" s="11" t="s">
        <v>7</v>
      </c>
      <c r="C1338" s="11" t="s">
        <v>1297</v>
      </c>
      <c r="D1338" s="11">
        <v>1</v>
      </c>
      <c r="E1338" s="12">
        <f t="shared" si="20"/>
        <v>180</v>
      </c>
      <c r="F1338" s="11" t="s">
        <v>682</v>
      </c>
    </row>
    <row r="1339" s="3" customFormat="1" customHeight="1" spans="1:6">
      <c r="A1339" s="11">
        <v>1337</v>
      </c>
      <c r="B1339" s="11" t="s">
        <v>7</v>
      </c>
      <c r="C1339" s="11" t="s">
        <v>1298</v>
      </c>
      <c r="D1339" s="11">
        <v>1</v>
      </c>
      <c r="E1339" s="12">
        <f t="shared" si="20"/>
        <v>180</v>
      </c>
      <c r="F1339" s="11" t="s">
        <v>682</v>
      </c>
    </row>
    <row r="1340" s="3" customFormat="1" customHeight="1" spans="1:6">
      <c r="A1340" s="11">
        <v>1338</v>
      </c>
      <c r="B1340" s="11" t="s">
        <v>7</v>
      </c>
      <c r="C1340" s="11" t="s">
        <v>1299</v>
      </c>
      <c r="D1340" s="11">
        <v>1</v>
      </c>
      <c r="E1340" s="12">
        <f t="shared" si="20"/>
        <v>180</v>
      </c>
      <c r="F1340" s="11" t="s">
        <v>682</v>
      </c>
    </row>
    <row r="1341" s="3" customFormat="1" customHeight="1" spans="1:6">
      <c r="A1341" s="11">
        <v>1339</v>
      </c>
      <c r="B1341" s="11" t="s">
        <v>7</v>
      </c>
      <c r="C1341" s="11" t="s">
        <v>1300</v>
      </c>
      <c r="D1341" s="11">
        <v>1</v>
      </c>
      <c r="E1341" s="12">
        <f t="shared" si="20"/>
        <v>180</v>
      </c>
      <c r="F1341" s="11" t="s">
        <v>682</v>
      </c>
    </row>
    <row r="1342" s="3" customFormat="1" customHeight="1" spans="1:6">
      <c r="A1342" s="11">
        <v>1340</v>
      </c>
      <c r="B1342" s="11" t="s">
        <v>7</v>
      </c>
      <c r="C1342" s="11" t="s">
        <v>1301</v>
      </c>
      <c r="D1342" s="11">
        <v>1</v>
      </c>
      <c r="E1342" s="12">
        <f t="shared" si="20"/>
        <v>180</v>
      </c>
      <c r="F1342" s="11" t="s">
        <v>510</v>
      </c>
    </row>
    <row r="1343" s="3" customFormat="1" customHeight="1" spans="1:6">
      <c r="A1343" s="11">
        <v>1341</v>
      </c>
      <c r="B1343" s="11" t="s">
        <v>7</v>
      </c>
      <c r="C1343" s="11" t="s">
        <v>364</v>
      </c>
      <c r="D1343" s="11">
        <v>1</v>
      </c>
      <c r="E1343" s="12">
        <f t="shared" si="20"/>
        <v>180</v>
      </c>
      <c r="F1343" s="11" t="s">
        <v>510</v>
      </c>
    </row>
    <row r="1344" s="3" customFormat="1" customHeight="1" spans="1:6">
      <c r="A1344" s="11">
        <v>1342</v>
      </c>
      <c r="B1344" s="11" t="s">
        <v>7</v>
      </c>
      <c r="C1344" s="11" t="s">
        <v>1302</v>
      </c>
      <c r="D1344" s="11">
        <v>1</v>
      </c>
      <c r="E1344" s="12">
        <f t="shared" si="20"/>
        <v>180</v>
      </c>
      <c r="F1344" s="11" t="s">
        <v>510</v>
      </c>
    </row>
    <row r="1345" s="3" customFormat="1" customHeight="1" spans="1:6">
      <c r="A1345" s="11">
        <v>1343</v>
      </c>
      <c r="B1345" s="11" t="s">
        <v>7</v>
      </c>
      <c r="C1345" s="11" t="s">
        <v>1303</v>
      </c>
      <c r="D1345" s="11">
        <v>1</v>
      </c>
      <c r="E1345" s="12">
        <f t="shared" si="20"/>
        <v>180</v>
      </c>
      <c r="F1345" s="11" t="s">
        <v>561</v>
      </c>
    </row>
    <row r="1346" s="3" customFormat="1" customHeight="1" spans="1:6">
      <c r="A1346" s="11">
        <v>1344</v>
      </c>
      <c r="B1346" s="11" t="s">
        <v>7</v>
      </c>
      <c r="C1346" s="11" t="s">
        <v>1304</v>
      </c>
      <c r="D1346" s="11">
        <v>1</v>
      </c>
      <c r="E1346" s="12">
        <f t="shared" si="20"/>
        <v>180</v>
      </c>
      <c r="F1346" s="11" t="s">
        <v>561</v>
      </c>
    </row>
    <row r="1347" s="3" customFormat="1" customHeight="1" spans="1:6">
      <c r="A1347" s="11">
        <v>1345</v>
      </c>
      <c r="B1347" s="11" t="s">
        <v>7</v>
      </c>
      <c r="C1347" s="11" t="s">
        <v>1305</v>
      </c>
      <c r="D1347" s="11">
        <v>1</v>
      </c>
      <c r="E1347" s="12">
        <f t="shared" si="20"/>
        <v>180</v>
      </c>
      <c r="F1347" s="11" t="s">
        <v>561</v>
      </c>
    </row>
    <row r="1348" s="3" customFormat="1" customHeight="1" spans="1:6">
      <c r="A1348" s="11">
        <v>1346</v>
      </c>
      <c r="B1348" s="11" t="s">
        <v>7</v>
      </c>
      <c r="C1348" s="11" t="s">
        <v>1306</v>
      </c>
      <c r="D1348" s="11">
        <v>1</v>
      </c>
      <c r="E1348" s="12">
        <f t="shared" ref="E1348:E1411" si="21">D1348*180</f>
        <v>180</v>
      </c>
      <c r="F1348" s="11" t="s">
        <v>561</v>
      </c>
    </row>
    <row r="1349" s="3" customFormat="1" customHeight="1" spans="1:6">
      <c r="A1349" s="11">
        <v>1347</v>
      </c>
      <c r="B1349" s="11" t="s">
        <v>7</v>
      </c>
      <c r="C1349" s="11" t="s">
        <v>1307</v>
      </c>
      <c r="D1349" s="11">
        <v>4</v>
      </c>
      <c r="E1349" s="12">
        <f t="shared" si="21"/>
        <v>720</v>
      </c>
      <c r="F1349" s="11" t="s">
        <v>561</v>
      </c>
    </row>
    <row r="1350" s="3" customFormat="1" customHeight="1" spans="1:6">
      <c r="A1350" s="11">
        <v>1348</v>
      </c>
      <c r="B1350" s="11" t="s">
        <v>7</v>
      </c>
      <c r="C1350" s="11" t="s">
        <v>1308</v>
      </c>
      <c r="D1350" s="11">
        <v>2</v>
      </c>
      <c r="E1350" s="12">
        <f t="shared" si="21"/>
        <v>360</v>
      </c>
      <c r="F1350" s="11" t="s">
        <v>561</v>
      </c>
    </row>
    <row r="1351" s="3" customFormat="1" customHeight="1" spans="1:6">
      <c r="A1351" s="11">
        <v>1349</v>
      </c>
      <c r="B1351" s="11" t="s">
        <v>7</v>
      </c>
      <c r="C1351" s="11" t="s">
        <v>1309</v>
      </c>
      <c r="D1351" s="11">
        <v>1</v>
      </c>
      <c r="E1351" s="12">
        <f t="shared" si="21"/>
        <v>180</v>
      </c>
      <c r="F1351" s="11" t="s">
        <v>561</v>
      </c>
    </row>
    <row r="1352" s="3" customFormat="1" customHeight="1" spans="1:6">
      <c r="A1352" s="11">
        <v>1350</v>
      </c>
      <c r="B1352" s="11" t="s">
        <v>7</v>
      </c>
      <c r="C1352" s="11" t="s">
        <v>1310</v>
      </c>
      <c r="D1352" s="11">
        <v>1</v>
      </c>
      <c r="E1352" s="12">
        <f t="shared" si="21"/>
        <v>180</v>
      </c>
      <c r="F1352" s="11" t="s">
        <v>127</v>
      </c>
    </row>
    <row r="1353" s="3" customFormat="1" customHeight="1" spans="1:6">
      <c r="A1353" s="11">
        <v>1351</v>
      </c>
      <c r="B1353" s="11" t="s">
        <v>7</v>
      </c>
      <c r="C1353" s="11" t="s">
        <v>482</v>
      </c>
      <c r="D1353" s="11">
        <v>2</v>
      </c>
      <c r="E1353" s="12">
        <f t="shared" si="21"/>
        <v>360</v>
      </c>
      <c r="F1353" s="11" t="s">
        <v>127</v>
      </c>
    </row>
    <row r="1354" s="3" customFormat="1" customHeight="1" spans="1:6">
      <c r="A1354" s="11">
        <v>1352</v>
      </c>
      <c r="B1354" s="11" t="s">
        <v>7</v>
      </c>
      <c r="C1354" s="11" t="s">
        <v>1311</v>
      </c>
      <c r="D1354" s="11">
        <v>1</v>
      </c>
      <c r="E1354" s="12">
        <f t="shared" si="21"/>
        <v>180</v>
      </c>
      <c r="F1354" s="11" t="s">
        <v>127</v>
      </c>
    </row>
    <row r="1355" s="3" customFormat="1" customHeight="1" spans="1:6">
      <c r="A1355" s="11">
        <v>1353</v>
      </c>
      <c r="B1355" s="11" t="s">
        <v>7</v>
      </c>
      <c r="C1355" s="11" t="s">
        <v>1312</v>
      </c>
      <c r="D1355" s="11">
        <v>1</v>
      </c>
      <c r="E1355" s="12">
        <f t="shared" si="21"/>
        <v>180</v>
      </c>
      <c r="F1355" s="11" t="s">
        <v>127</v>
      </c>
    </row>
    <row r="1356" s="3" customFormat="1" customHeight="1" spans="1:6">
      <c r="A1356" s="11">
        <v>1354</v>
      </c>
      <c r="B1356" s="11" t="s">
        <v>7</v>
      </c>
      <c r="C1356" s="11" t="s">
        <v>285</v>
      </c>
      <c r="D1356" s="11">
        <v>1</v>
      </c>
      <c r="E1356" s="12">
        <f t="shared" si="21"/>
        <v>180</v>
      </c>
      <c r="F1356" s="11" t="s">
        <v>127</v>
      </c>
    </row>
    <row r="1357" s="3" customFormat="1" customHeight="1" spans="1:6">
      <c r="A1357" s="11">
        <v>1355</v>
      </c>
      <c r="B1357" s="11" t="s">
        <v>7</v>
      </c>
      <c r="C1357" s="11" t="s">
        <v>1313</v>
      </c>
      <c r="D1357" s="11">
        <v>1</v>
      </c>
      <c r="E1357" s="12">
        <f t="shared" si="21"/>
        <v>180</v>
      </c>
      <c r="F1357" s="11" t="s">
        <v>127</v>
      </c>
    </row>
    <row r="1358" s="3" customFormat="1" customHeight="1" spans="1:6">
      <c r="A1358" s="11">
        <v>1356</v>
      </c>
      <c r="B1358" s="11" t="s">
        <v>7</v>
      </c>
      <c r="C1358" s="11" t="s">
        <v>1314</v>
      </c>
      <c r="D1358" s="11">
        <v>1</v>
      </c>
      <c r="E1358" s="12">
        <f t="shared" si="21"/>
        <v>180</v>
      </c>
      <c r="F1358" s="11" t="s">
        <v>127</v>
      </c>
    </row>
    <row r="1359" s="3" customFormat="1" customHeight="1" spans="1:6">
      <c r="A1359" s="11">
        <v>1357</v>
      </c>
      <c r="B1359" s="11" t="s">
        <v>7</v>
      </c>
      <c r="C1359" s="11" t="s">
        <v>1315</v>
      </c>
      <c r="D1359" s="11">
        <v>1</v>
      </c>
      <c r="E1359" s="12">
        <f t="shared" si="21"/>
        <v>180</v>
      </c>
      <c r="F1359" s="11" t="s">
        <v>127</v>
      </c>
    </row>
    <row r="1360" s="3" customFormat="1" customHeight="1" spans="1:6">
      <c r="A1360" s="11">
        <v>1358</v>
      </c>
      <c r="B1360" s="11" t="s">
        <v>7</v>
      </c>
      <c r="C1360" s="11" t="s">
        <v>1316</v>
      </c>
      <c r="D1360" s="11">
        <v>1</v>
      </c>
      <c r="E1360" s="12">
        <f t="shared" si="21"/>
        <v>180</v>
      </c>
      <c r="F1360" s="11" t="s">
        <v>669</v>
      </c>
    </row>
    <row r="1361" s="3" customFormat="1" customHeight="1" spans="1:6">
      <c r="A1361" s="11">
        <v>1359</v>
      </c>
      <c r="B1361" s="11" t="s">
        <v>7</v>
      </c>
      <c r="C1361" s="11" t="s">
        <v>1317</v>
      </c>
      <c r="D1361" s="11">
        <v>1</v>
      </c>
      <c r="E1361" s="12">
        <f t="shared" si="21"/>
        <v>180</v>
      </c>
      <c r="F1361" s="11" t="s">
        <v>669</v>
      </c>
    </row>
    <row r="1362" s="3" customFormat="1" customHeight="1" spans="1:6">
      <c r="A1362" s="11">
        <v>1360</v>
      </c>
      <c r="B1362" s="11" t="s">
        <v>7</v>
      </c>
      <c r="C1362" s="11" t="s">
        <v>1318</v>
      </c>
      <c r="D1362" s="11">
        <v>1</v>
      </c>
      <c r="E1362" s="12">
        <f t="shared" si="21"/>
        <v>180</v>
      </c>
      <c r="F1362" s="11" t="s">
        <v>669</v>
      </c>
    </row>
    <row r="1363" s="3" customFormat="1" customHeight="1" spans="1:6">
      <c r="A1363" s="11">
        <v>1361</v>
      </c>
      <c r="B1363" s="11" t="s">
        <v>7</v>
      </c>
      <c r="C1363" s="11" t="s">
        <v>1319</v>
      </c>
      <c r="D1363" s="11">
        <v>1</v>
      </c>
      <c r="E1363" s="12">
        <f t="shared" si="21"/>
        <v>180</v>
      </c>
      <c r="F1363" s="11" t="s">
        <v>620</v>
      </c>
    </row>
    <row r="1364" s="3" customFormat="1" customHeight="1" spans="1:6">
      <c r="A1364" s="11">
        <v>1362</v>
      </c>
      <c r="B1364" s="11" t="s">
        <v>7</v>
      </c>
      <c r="C1364" s="11" t="s">
        <v>1320</v>
      </c>
      <c r="D1364" s="11">
        <v>1</v>
      </c>
      <c r="E1364" s="12">
        <f t="shared" si="21"/>
        <v>180</v>
      </c>
      <c r="F1364" s="11" t="s">
        <v>620</v>
      </c>
    </row>
    <row r="1365" s="3" customFormat="1" customHeight="1" spans="1:6">
      <c r="A1365" s="11">
        <v>1363</v>
      </c>
      <c r="B1365" s="11" t="s">
        <v>7</v>
      </c>
      <c r="C1365" s="11" t="s">
        <v>1321</v>
      </c>
      <c r="D1365" s="11">
        <v>1</v>
      </c>
      <c r="E1365" s="12">
        <f t="shared" si="21"/>
        <v>180</v>
      </c>
      <c r="F1365" s="11" t="s">
        <v>9</v>
      </c>
    </row>
    <row r="1366" s="3" customFormat="1" customHeight="1" spans="1:6">
      <c r="A1366" s="11">
        <v>1364</v>
      </c>
      <c r="B1366" s="11" t="s">
        <v>7</v>
      </c>
      <c r="C1366" s="11" t="s">
        <v>1322</v>
      </c>
      <c r="D1366" s="11">
        <v>1</v>
      </c>
      <c r="E1366" s="12">
        <f t="shared" si="21"/>
        <v>180</v>
      </c>
      <c r="F1366" s="11" t="s">
        <v>9</v>
      </c>
    </row>
    <row r="1367" s="3" customFormat="1" customHeight="1" spans="1:6">
      <c r="A1367" s="11">
        <v>1365</v>
      </c>
      <c r="B1367" s="11" t="s">
        <v>7</v>
      </c>
      <c r="C1367" s="11" t="s">
        <v>1323</v>
      </c>
      <c r="D1367" s="11">
        <v>1</v>
      </c>
      <c r="E1367" s="12">
        <f t="shared" si="21"/>
        <v>180</v>
      </c>
      <c r="F1367" s="11" t="s">
        <v>9</v>
      </c>
    </row>
    <row r="1368" s="3" customFormat="1" customHeight="1" spans="1:6">
      <c r="A1368" s="11">
        <v>1366</v>
      </c>
      <c r="B1368" s="11" t="s">
        <v>7</v>
      </c>
      <c r="C1368" s="11" t="s">
        <v>1324</v>
      </c>
      <c r="D1368" s="11">
        <v>1</v>
      </c>
      <c r="E1368" s="12">
        <f t="shared" si="21"/>
        <v>180</v>
      </c>
      <c r="F1368" s="11" t="s">
        <v>9</v>
      </c>
    </row>
    <row r="1369" s="3" customFormat="1" customHeight="1" spans="1:6">
      <c r="A1369" s="11">
        <v>1367</v>
      </c>
      <c r="B1369" s="11" t="s">
        <v>7</v>
      </c>
      <c r="C1369" s="11" t="s">
        <v>1325</v>
      </c>
      <c r="D1369" s="11">
        <v>1</v>
      </c>
      <c r="E1369" s="12">
        <f t="shared" si="21"/>
        <v>180</v>
      </c>
      <c r="F1369" s="11" t="s">
        <v>9</v>
      </c>
    </row>
    <row r="1370" s="3" customFormat="1" customHeight="1" spans="1:6">
      <c r="A1370" s="11">
        <v>1368</v>
      </c>
      <c r="B1370" s="11" t="s">
        <v>7</v>
      </c>
      <c r="C1370" s="11" t="s">
        <v>1326</v>
      </c>
      <c r="D1370" s="11">
        <v>1</v>
      </c>
      <c r="E1370" s="12">
        <f t="shared" si="21"/>
        <v>180</v>
      </c>
      <c r="F1370" s="11" t="s">
        <v>9</v>
      </c>
    </row>
    <row r="1371" s="3" customFormat="1" customHeight="1" spans="1:6">
      <c r="A1371" s="11">
        <v>1369</v>
      </c>
      <c r="B1371" s="11" t="s">
        <v>7</v>
      </c>
      <c r="C1371" s="11" t="s">
        <v>1327</v>
      </c>
      <c r="D1371" s="11">
        <v>1</v>
      </c>
      <c r="E1371" s="12">
        <f t="shared" si="21"/>
        <v>180</v>
      </c>
      <c r="F1371" s="11" t="s">
        <v>9</v>
      </c>
    </row>
    <row r="1372" s="3" customFormat="1" customHeight="1" spans="1:6">
      <c r="A1372" s="11">
        <v>1370</v>
      </c>
      <c r="B1372" s="11" t="s">
        <v>7</v>
      </c>
      <c r="C1372" s="11" t="s">
        <v>1328</v>
      </c>
      <c r="D1372" s="11">
        <v>1</v>
      </c>
      <c r="E1372" s="12">
        <f t="shared" si="21"/>
        <v>180</v>
      </c>
      <c r="F1372" s="11" t="s">
        <v>9</v>
      </c>
    </row>
    <row r="1373" s="3" customFormat="1" customHeight="1" spans="1:6">
      <c r="A1373" s="11">
        <v>1371</v>
      </c>
      <c r="B1373" s="11" t="s">
        <v>7</v>
      </c>
      <c r="C1373" s="11" t="s">
        <v>1329</v>
      </c>
      <c r="D1373" s="11">
        <v>1</v>
      </c>
      <c r="E1373" s="12">
        <f t="shared" si="21"/>
        <v>180</v>
      </c>
      <c r="F1373" s="11" t="s">
        <v>9</v>
      </c>
    </row>
    <row r="1374" s="3" customFormat="1" customHeight="1" spans="1:6">
      <c r="A1374" s="11">
        <v>1372</v>
      </c>
      <c r="B1374" s="11" t="s">
        <v>7</v>
      </c>
      <c r="C1374" s="11" t="s">
        <v>1330</v>
      </c>
      <c r="D1374" s="11">
        <v>1</v>
      </c>
      <c r="E1374" s="12">
        <f t="shared" si="21"/>
        <v>180</v>
      </c>
      <c r="F1374" s="11" t="s">
        <v>9</v>
      </c>
    </row>
    <row r="1375" s="3" customFormat="1" customHeight="1" spans="1:6">
      <c r="A1375" s="11">
        <v>1373</v>
      </c>
      <c r="B1375" s="11" t="s">
        <v>7</v>
      </c>
      <c r="C1375" s="11" t="s">
        <v>1331</v>
      </c>
      <c r="D1375" s="11">
        <v>1</v>
      </c>
      <c r="E1375" s="12">
        <f t="shared" si="21"/>
        <v>180</v>
      </c>
      <c r="F1375" s="11" t="s">
        <v>9</v>
      </c>
    </row>
    <row r="1376" s="3" customFormat="1" customHeight="1" spans="1:6">
      <c r="A1376" s="11">
        <v>1374</v>
      </c>
      <c r="B1376" s="11" t="s">
        <v>7</v>
      </c>
      <c r="C1376" s="11" t="s">
        <v>1332</v>
      </c>
      <c r="D1376" s="11">
        <v>1</v>
      </c>
      <c r="E1376" s="12">
        <f t="shared" si="21"/>
        <v>180</v>
      </c>
      <c r="F1376" s="11" t="s">
        <v>9</v>
      </c>
    </row>
    <row r="1377" s="3" customFormat="1" customHeight="1" spans="1:6">
      <c r="A1377" s="11">
        <v>1375</v>
      </c>
      <c r="B1377" s="11" t="s">
        <v>7</v>
      </c>
      <c r="C1377" s="11" t="s">
        <v>1333</v>
      </c>
      <c r="D1377" s="11">
        <v>1</v>
      </c>
      <c r="E1377" s="12">
        <f t="shared" si="21"/>
        <v>180</v>
      </c>
      <c r="F1377" s="11" t="s">
        <v>28</v>
      </c>
    </row>
    <row r="1378" s="3" customFormat="1" customHeight="1" spans="1:6">
      <c r="A1378" s="11">
        <v>1376</v>
      </c>
      <c r="B1378" s="11" t="s">
        <v>7</v>
      </c>
      <c r="C1378" s="11" t="s">
        <v>1334</v>
      </c>
      <c r="D1378" s="11">
        <v>1</v>
      </c>
      <c r="E1378" s="12">
        <f t="shared" si="21"/>
        <v>180</v>
      </c>
      <c r="F1378" s="11" t="s">
        <v>28</v>
      </c>
    </row>
    <row r="1379" s="3" customFormat="1" customHeight="1" spans="1:6">
      <c r="A1379" s="11">
        <v>1377</v>
      </c>
      <c r="B1379" s="11" t="s">
        <v>7</v>
      </c>
      <c r="C1379" s="11" t="s">
        <v>1335</v>
      </c>
      <c r="D1379" s="11">
        <v>2</v>
      </c>
      <c r="E1379" s="12">
        <f t="shared" si="21"/>
        <v>360</v>
      </c>
      <c r="F1379" s="11" t="s">
        <v>28</v>
      </c>
    </row>
    <row r="1380" s="3" customFormat="1" customHeight="1" spans="1:6">
      <c r="A1380" s="11">
        <v>1378</v>
      </c>
      <c r="B1380" s="11" t="s">
        <v>7</v>
      </c>
      <c r="C1380" s="11" t="s">
        <v>1336</v>
      </c>
      <c r="D1380" s="11">
        <v>1</v>
      </c>
      <c r="E1380" s="12">
        <f t="shared" si="21"/>
        <v>180</v>
      </c>
      <c r="F1380" s="11" t="s">
        <v>28</v>
      </c>
    </row>
    <row r="1381" s="3" customFormat="1" customHeight="1" spans="1:6">
      <c r="A1381" s="11">
        <v>1379</v>
      </c>
      <c r="B1381" s="11" t="s">
        <v>7</v>
      </c>
      <c r="C1381" s="11" t="s">
        <v>1337</v>
      </c>
      <c r="D1381" s="11">
        <v>1</v>
      </c>
      <c r="E1381" s="12">
        <f t="shared" si="21"/>
        <v>180</v>
      </c>
      <c r="F1381" s="11" t="s">
        <v>28</v>
      </c>
    </row>
    <row r="1382" s="3" customFormat="1" customHeight="1" spans="1:6">
      <c r="A1382" s="11">
        <v>1380</v>
      </c>
      <c r="B1382" s="11" t="s">
        <v>7</v>
      </c>
      <c r="C1382" s="11" t="s">
        <v>1338</v>
      </c>
      <c r="D1382" s="11">
        <v>1</v>
      </c>
      <c r="E1382" s="12">
        <f t="shared" si="21"/>
        <v>180</v>
      </c>
      <c r="F1382" s="11" t="s">
        <v>28</v>
      </c>
    </row>
    <row r="1383" s="3" customFormat="1" customHeight="1" spans="1:6">
      <c r="A1383" s="11">
        <v>1381</v>
      </c>
      <c r="B1383" s="11" t="s">
        <v>7</v>
      </c>
      <c r="C1383" s="11" t="s">
        <v>1339</v>
      </c>
      <c r="D1383" s="11">
        <v>1</v>
      </c>
      <c r="E1383" s="12">
        <f t="shared" si="21"/>
        <v>180</v>
      </c>
      <c r="F1383" s="11" t="s">
        <v>28</v>
      </c>
    </row>
    <row r="1384" s="3" customFormat="1" customHeight="1" spans="1:6">
      <c r="A1384" s="11">
        <v>1382</v>
      </c>
      <c r="B1384" s="11" t="s">
        <v>7</v>
      </c>
      <c r="C1384" s="11" t="s">
        <v>160</v>
      </c>
      <c r="D1384" s="11">
        <v>1</v>
      </c>
      <c r="E1384" s="12">
        <f t="shared" si="21"/>
        <v>180</v>
      </c>
      <c r="F1384" s="11" t="s">
        <v>28</v>
      </c>
    </row>
    <row r="1385" s="3" customFormat="1" customHeight="1" spans="1:6">
      <c r="A1385" s="11">
        <v>1383</v>
      </c>
      <c r="B1385" s="11" t="s">
        <v>7</v>
      </c>
      <c r="C1385" s="11" t="s">
        <v>1340</v>
      </c>
      <c r="D1385" s="11">
        <v>1</v>
      </c>
      <c r="E1385" s="12">
        <f t="shared" si="21"/>
        <v>180</v>
      </c>
      <c r="F1385" s="11" t="s">
        <v>28</v>
      </c>
    </row>
    <row r="1386" s="3" customFormat="1" customHeight="1" spans="1:6">
      <c r="A1386" s="11">
        <v>1384</v>
      </c>
      <c r="B1386" s="11" t="s">
        <v>7</v>
      </c>
      <c r="C1386" s="11" t="s">
        <v>244</v>
      </c>
      <c r="D1386" s="11">
        <v>1</v>
      </c>
      <c r="E1386" s="12">
        <f t="shared" si="21"/>
        <v>180</v>
      </c>
      <c r="F1386" s="11" t="s">
        <v>15</v>
      </c>
    </row>
    <row r="1387" s="3" customFormat="1" customHeight="1" spans="1:6">
      <c r="A1387" s="11">
        <v>1385</v>
      </c>
      <c r="B1387" s="11" t="s">
        <v>7</v>
      </c>
      <c r="C1387" s="11" t="s">
        <v>1341</v>
      </c>
      <c r="D1387" s="11">
        <v>1</v>
      </c>
      <c r="E1387" s="12">
        <f t="shared" si="21"/>
        <v>180</v>
      </c>
      <c r="F1387" s="11" t="s">
        <v>15</v>
      </c>
    </row>
    <row r="1388" s="3" customFormat="1" customHeight="1" spans="1:6">
      <c r="A1388" s="11">
        <v>1386</v>
      </c>
      <c r="B1388" s="11" t="s">
        <v>7</v>
      </c>
      <c r="C1388" s="11" t="s">
        <v>1342</v>
      </c>
      <c r="D1388" s="11">
        <v>1</v>
      </c>
      <c r="E1388" s="12">
        <f t="shared" si="21"/>
        <v>180</v>
      </c>
      <c r="F1388" s="11" t="s">
        <v>15</v>
      </c>
    </row>
    <row r="1389" s="3" customFormat="1" customHeight="1" spans="1:6">
      <c r="A1389" s="11">
        <v>1387</v>
      </c>
      <c r="B1389" s="11" t="s">
        <v>7</v>
      </c>
      <c r="C1389" s="14" t="s">
        <v>1343</v>
      </c>
      <c r="D1389" s="11">
        <v>1</v>
      </c>
      <c r="E1389" s="12">
        <f t="shared" si="21"/>
        <v>180</v>
      </c>
      <c r="F1389" s="11" t="s">
        <v>540</v>
      </c>
    </row>
    <row r="1390" s="3" customFormat="1" customHeight="1" spans="1:6">
      <c r="A1390" s="11">
        <v>1388</v>
      </c>
      <c r="B1390" s="11" t="s">
        <v>7</v>
      </c>
      <c r="C1390" s="11" t="s">
        <v>1344</v>
      </c>
      <c r="D1390" s="11">
        <v>1</v>
      </c>
      <c r="E1390" s="12">
        <f t="shared" si="21"/>
        <v>180</v>
      </c>
      <c r="F1390" s="11" t="s">
        <v>540</v>
      </c>
    </row>
    <row r="1391" s="3" customFormat="1" customHeight="1" spans="1:6">
      <c r="A1391" s="11">
        <v>1389</v>
      </c>
      <c r="B1391" s="11" t="s">
        <v>7</v>
      </c>
      <c r="C1391" s="11" t="s">
        <v>1345</v>
      </c>
      <c r="D1391" s="11">
        <v>1</v>
      </c>
      <c r="E1391" s="12">
        <f t="shared" si="21"/>
        <v>180</v>
      </c>
      <c r="F1391" s="11" t="s">
        <v>540</v>
      </c>
    </row>
    <row r="1392" s="3" customFormat="1" customHeight="1" spans="1:6">
      <c r="A1392" s="11">
        <v>1390</v>
      </c>
      <c r="B1392" s="11" t="s">
        <v>7</v>
      </c>
      <c r="C1392" s="11" t="s">
        <v>1346</v>
      </c>
      <c r="D1392" s="11">
        <v>1</v>
      </c>
      <c r="E1392" s="12">
        <f t="shared" si="21"/>
        <v>180</v>
      </c>
      <c r="F1392" s="11" t="s">
        <v>540</v>
      </c>
    </row>
    <row r="1393" s="3" customFormat="1" customHeight="1" spans="1:6">
      <c r="A1393" s="11">
        <v>1391</v>
      </c>
      <c r="B1393" s="11" t="s">
        <v>7</v>
      </c>
      <c r="C1393" s="11" t="s">
        <v>1347</v>
      </c>
      <c r="D1393" s="11">
        <v>1</v>
      </c>
      <c r="E1393" s="12">
        <f t="shared" si="21"/>
        <v>180</v>
      </c>
      <c r="F1393" s="11" t="s">
        <v>646</v>
      </c>
    </row>
    <row r="1394" s="3" customFormat="1" customHeight="1" spans="1:6">
      <c r="A1394" s="11">
        <v>1392</v>
      </c>
      <c r="B1394" s="11" t="s">
        <v>7</v>
      </c>
      <c r="C1394" s="11" t="s">
        <v>1348</v>
      </c>
      <c r="D1394" s="11">
        <v>1</v>
      </c>
      <c r="E1394" s="12">
        <f t="shared" si="21"/>
        <v>180</v>
      </c>
      <c r="F1394" s="11" t="s">
        <v>646</v>
      </c>
    </row>
    <row r="1395" s="3" customFormat="1" customHeight="1" spans="1:6">
      <c r="A1395" s="11">
        <v>1393</v>
      </c>
      <c r="B1395" s="11" t="s">
        <v>7</v>
      </c>
      <c r="C1395" s="11" t="s">
        <v>1349</v>
      </c>
      <c r="D1395" s="11">
        <v>1</v>
      </c>
      <c r="E1395" s="12">
        <f t="shared" si="21"/>
        <v>180</v>
      </c>
      <c r="F1395" s="11" t="s">
        <v>646</v>
      </c>
    </row>
    <row r="1396" s="3" customFormat="1" customHeight="1" spans="1:6">
      <c r="A1396" s="11">
        <v>1394</v>
      </c>
      <c r="B1396" s="11" t="s">
        <v>7</v>
      </c>
      <c r="C1396" s="11" t="s">
        <v>1350</v>
      </c>
      <c r="D1396" s="11">
        <v>1</v>
      </c>
      <c r="E1396" s="12">
        <f t="shared" si="21"/>
        <v>180</v>
      </c>
      <c r="F1396" s="11" t="s">
        <v>646</v>
      </c>
    </row>
    <row r="1397" s="3" customFormat="1" customHeight="1" spans="1:6">
      <c r="A1397" s="11">
        <v>1395</v>
      </c>
      <c r="B1397" s="11" t="s">
        <v>7</v>
      </c>
      <c r="C1397" s="11" t="s">
        <v>450</v>
      </c>
      <c r="D1397" s="11">
        <v>2</v>
      </c>
      <c r="E1397" s="12">
        <f t="shared" si="21"/>
        <v>360</v>
      </c>
      <c r="F1397" s="11" t="s">
        <v>15</v>
      </c>
    </row>
    <row r="1398" s="3" customFormat="1" customHeight="1" spans="1:6">
      <c r="A1398" s="11">
        <v>1396</v>
      </c>
      <c r="B1398" s="11" t="s">
        <v>7</v>
      </c>
      <c r="C1398" s="11" t="s">
        <v>1351</v>
      </c>
      <c r="D1398" s="11">
        <v>2</v>
      </c>
      <c r="E1398" s="12">
        <f t="shared" si="21"/>
        <v>360</v>
      </c>
      <c r="F1398" s="11" t="s">
        <v>682</v>
      </c>
    </row>
    <row r="1399" s="3" customFormat="1" customHeight="1" spans="1:6">
      <c r="A1399" s="11">
        <v>1397</v>
      </c>
      <c r="B1399" s="11" t="s">
        <v>7</v>
      </c>
      <c r="C1399" s="11" t="s">
        <v>1352</v>
      </c>
      <c r="D1399" s="11">
        <v>1</v>
      </c>
      <c r="E1399" s="12">
        <f t="shared" si="21"/>
        <v>180</v>
      </c>
      <c r="F1399" s="11" t="s">
        <v>1353</v>
      </c>
    </row>
    <row r="1400" s="3" customFormat="1" customHeight="1" spans="1:6">
      <c r="A1400" s="11">
        <v>1398</v>
      </c>
      <c r="B1400" s="11" t="s">
        <v>7</v>
      </c>
      <c r="C1400" s="11" t="s">
        <v>1354</v>
      </c>
      <c r="D1400" s="11">
        <v>2</v>
      </c>
      <c r="E1400" s="12">
        <f t="shared" si="21"/>
        <v>360</v>
      </c>
      <c r="F1400" s="11" t="s">
        <v>1353</v>
      </c>
    </row>
    <row r="1401" s="3" customFormat="1" customHeight="1" spans="1:6">
      <c r="A1401" s="11">
        <v>1399</v>
      </c>
      <c r="B1401" s="11" t="s">
        <v>7</v>
      </c>
      <c r="C1401" s="11" t="s">
        <v>1355</v>
      </c>
      <c r="D1401" s="11">
        <v>1</v>
      </c>
      <c r="E1401" s="12">
        <f t="shared" si="21"/>
        <v>180</v>
      </c>
      <c r="F1401" s="11" t="s">
        <v>1353</v>
      </c>
    </row>
    <row r="1402" s="3" customFormat="1" customHeight="1" spans="1:6">
      <c r="A1402" s="11">
        <v>1400</v>
      </c>
      <c r="B1402" s="11" t="s">
        <v>7</v>
      </c>
      <c r="C1402" s="11" t="s">
        <v>1356</v>
      </c>
      <c r="D1402" s="11">
        <v>2</v>
      </c>
      <c r="E1402" s="12">
        <f t="shared" si="21"/>
        <v>360</v>
      </c>
      <c r="F1402" s="11" t="s">
        <v>1353</v>
      </c>
    </row>
    <row r="1403" s="3" customFormat="1" customHeight="1" spans="1:6">
      <c r="A1403" s="11">
        <v>1401</v>
      </c>
      <c r="B1403" s="11" t="s">
        <v>7</v>
      </c>
      <c r="C1403" s="11" t="s">
        <v>1357</v>
      </c>
      <c r="D1403" s="11">
        <v>2</v>
      </c>
      <c r="E1403" s="12">
        <f t="shared" si="21"/>
        <v>360</v>
      </c>
      <c r="F1403" s="11" t="s">
        <v>1353</v>
      </c>
    </row>
    <row r="1404" s="3" customFormat="1" customHeight="1" spans="1:6">
      <c r="A1404" s="11">
        <v>1402</v>
      </c>
      <c r="B1404" s="11" t="s">
        <v>7</v>
      </c>
      <c r="C1404" s="11" t="s">
        <v>1358</v>
      </c>
      <c r="D1404" s="11">
        <v>7</v>
      </c>
      <c r="E1404" s="12">
        <f t="shared" si="21"/>
        <v>1260</v>
      </c>
      <c r="F1404" s="11" t="s">
        <v>1353</v>
      </c>
    </row>
    <row r="1405" s="3" customFormat="1" customHeight="1" spans="1:6">
      <c r="A1405" s="11">
        <v>1403</v>
      </c>
      <c r="B1405" s="11" t="s">
        <v>7</v>
      </c>
      <c r="C1405" s="11" t="s">
        <v>1359</v>
      </c>
      <c r="D1405" s="11">
        <v>1</v>
      </c>
      <c r="E1405" s="12">
        <f t="shared" si="21"/>
        <v>180</v>
      </c>
      <c r="F1405" s="11" t="s">
        <v>1353</v>
      </c>
    </row>
    <row r="1406" s="3" customFormat="1" customHeight="1" spans="1:6">
      <c r="A1406" s="11">
        <v>1404</v>
      </c>
      <c r="B1406" s="11" t="s">
        <v>7</v>
      </c>
      <c r="C1406" s="11" t="s">
        <v>1360</v>
      </c>
      <c r="D1406" s="11">
        <v>3</v>
      </c>
      <c r="E1406" s="12">
        <f t="shared" si="21"/>
        <v>540</v>
      </c>
      <c r="F1406" s="11" t="s">
        <v>1353</v>
      </c>
    </row>
    <row r="1407" s="3" customFormat="1" customHeight="1" spans="1:6">
      <c r="A1407" s="11">
        <v>1405</v>
      </c>
      <c r="B1407" s="11" t="s">
        <v>7</v>
      </c>
      <c r="C1407" s="11" t="s">
        <v>1361</v>
      </c>
      <c r="D1407" s="11">
        <v>2</v>
      </c>
      <c r="E1407" s="12">
        <f t="shared" si="21"/>
        <v>360</v>
      </c>
      <c r="F1407" s="11" t="s">
        <v>1353</v>
      </c>
    </row>
    <row r="1408" s="3" customFormat="1" customHeight="1" spans="1:6">
      <c r="A1408" s="11">
        <v>1406</v>
      </c>
      <c r="B1408" s="11" t="s">
        <v>7</v>
      </c>
      <c r="C1408" s="11" t="s">
        <v>1362</v>
      </c>
      <c r="D1408" s="11">
        <v>1</v>
      </c>
      <c r="E1408" s="12">
        <f t="shared" si="21"/>
        <v>180</v>
      </c>
      <c r="F1408" s="11" t="s">
        <v>1353</v>
      </c>
    </row>
    <row r="1409" s="3" customFormat="1" customHeight="1" spans="1:6">
      <c r="A1409" s="11">
        <v>1407</v>
      </c>
      <c r="B1409" s="11" t="s">
        <v>7</v>
      </c>
      <c r="C1409" s="11" t="s">
        <v>1363</v>
      </c>
      <c r="D1409" s="11">
        <v>1</v>
      </c>
      <c r="E1409" s="12">
        <f t="shared" si="21"/>
        <v>180</v>
      </c>
      <c r="F1409" s="11" t="s">
        <v>1353</v>
      </c>
    </row>
    <row r="1410" s="3" customFormat="1" customHeight="1" spans="1:6">
      <c r="A1410" s="11">
        <v>1408</v>
      </c>
      <c r="B1410" s="11" t="s">
        <v>7</v>
      </c>
      <c r="C1410" s="11" t="s">
        <v>1364</v>
      </c>
      <c r="D1410" s="11">
        <v>1</v>
      </c>
      <c r="E1410" s="12">
        <f t="shared" si="21"/>
        <v>180</v>
      </c>
      <c r="F1410" s="11" t="s">
        <v>1353</v>
      </c>
    </row>
    <row r="1411" s="3" customFormat="1" customHeight="1" spans="1:6">
      <c r="A1411" s="11">
        <v>1409</v>
      </c>
      <c r="B1411" s="11" t="s">
        <v>7</v>
      </c>
      <c r="C1411" s="11" t="s">
        <v>1365</v>
      </c>
      <c r="D1411" s="11">
        <v>1</v>
      </c>
      <c r="E1411" s="12">
        <f t="shared" si="21"/>
        <v>180</v>
      </c>
      <c r="F1411" s="11" t="s">
        <v>1353</v>
      </c>
    </row>
    <row r="1412" s="3" customFormat="1" customHeight="1" spans="1:6">
      <c r="A1412" s="11">
        <v>1410</v>
      </c>
      <c r="B1412" s="11" t="s">
        <v>7</v>
      </c>
      <c r="C1412" s="11" t="s">
        <v>283</v>
      </c>
      <c r="D1412" s="11">
        <v>1</v>
      </c>
      <c r="E1412" s="12">
        <f t="shared" ref="E1412:E1475" si="22">D1412*180</f>
        <v>180</v>
      </c>
      <c r="F1412" s="11" t="s">
        <v>1353</v>
      </c>
    </row>
    <row r="1413" s="3" customFormat="1" customHeight="1" spans="1:6">
      <c r="A1413" s="11">
        <v>1411</v>
      </c>
      <c r="B1413" s="11" t="s">
        <v>7</v>
      </c>
      <c r="C1413" s="11" t="s">
        <v>1366</v>
      </c>
      <c r="D1413" s="11">
        <v>1</v>
      </c>
      <c r="E1413" s="12">
        <f t="shared" si="22"/>
        <v>180</v>
      </c>
      <c r="F1413" s="11" t="s">
        <v>1353</v>
      </c>
    </row>
    <row r="1414" s="3" customFormat="1" customHeight="1" spans="1:6">
      <c r="A1414" s="11">
        <v>1412</v>
      </c>
      <c r="B1414" s="11" t="s">
        <v>7</v>
      </c>
      <c r="C1414" s="11" t="s">
        <v>1367</v>
      </c>
      <c r="D1414" s="11">
        <v>1</v>
      </c>
      <c r="E1414" s="12">
        <f t="shared" si="22"/>
        <v>180</v>
      </c>
      <c r="F1414" s="11" t="s">
        <v>1353</v>
      </c>
    </row>
    <row r="1415" s="3" customFormat="1" customHeight="1" spans="1:6">
      <c r="A1415" s="11">
        <v>1413</v>
      </c>
      <c r="B1415" s="11" t="s">
        <v>7</v>
      </c>
      <c r="C1415" s="11" t="s">
        <v>1368</v>
      </c>
      <c r="D1415" s="11">
        <v>1</v>
      </c>
      <c r="E1415" s="12">
        <f t="shared" si="22"/>
        <v>180</v>
      </c>
      <c r="F1415" s="11" t="s">
        <v>1353</v>
      </c>
    </row>
    <row r="1416" s="3" customFormat="1" customHeight="1" spans="1:6">
      <c r="A1416" s="11">
        <v>1414</v>
      </c>
      <c r="B1416" s="11" t="s">
        <v>7</v>
      </c>
      <c r="C1416" s="11" t="s">
        <v>1369</v>
      </c>
      <c r="D1416" s="11">
        <v>2</v>
      </c>
      <c r="E1416" s="12">
        <f t="shared" si="22"/>
        <v>360</v>
      </c>
      <c r="F1416" s="11" t="s">
        <v>540</v>
      </c>
    </row>
    <row r="1417" s="3" customFormat="1" customHeight="1" spans="1:6">
      <c r="A1417" s="11">
        <v>1415</v>
      </c>
      <c r="B1417" s="11" t="s">
        <v>7</v>
      </c>
      <c r="C1417" s="11" t="s">
        <v>1370</v>
      </c>
      <c r="D1417" s="11">
        <v>1</v>
      </c>
      <c r="E1417" s="12">
        <f t="shared" si="22"/>
        <v>180</v>
      </c>
      <c r="F1417" s="11" t="s">
        <v>540</v>
      </c>
    </row>
    <row r="1418" s="3" customFormat="1" customHeight="1" spans="1:6">
      <c r="A1418" s="11">
        <v>1416</v>
      </c>
      <c r="B1418" s="11" t="s">
        <v>7</v>
      </c>
      <c r="C1418" s="11" t="s">
        <v>1371</v>
      </c>
      <c r="D1418" s="11">
        <v>1</v>
      </c>
      <c r="E1418" s="12">
        <f t="shared" si="22"/>
        <v>180</v>
      </c>
      <c r="F1418" s="11" t="s">
        <v>540</v>
      </c>
    </row>
    <row r="1419" s="3" customFormat="1" customHeight="1" spans="1:6">
      <c r="A1419" s="11">
        <v>1417</v>
      </c>
      <c r="B1419" s="11" t="s">
        <v>7</v>
      </c>
      <c r="C1419" s="11" t="s">
        <v>1372</v>
      </c>
      <c r="D1419" s="11">
        <v>1</v>
      </c>
      <c r="E1419" s="12">
        <f t="shared" si="22"/>
        <v>180</v>
      </c>
      <c r="F1419" s="11" t="s">
        <v>540</v>
      </c>
    </row>
    <row r="1420" s="3" customFormat="1" customHeight="1" spans="1:6">
      <c r="A1420" s="11">
        <v>1418</v>
      </c>
      <c r="B1420" s="11" t="s">
        <v>7</v>
      </c>
      <c r="C1420" s="11" t="s">
        <v>1373</v>
      </c>
      <c r="D1420" s="11">
        <v>1</v>
      </c>
      <c r="E1420" s="12">
        <f t="shared" si="22"/>
        <v>180</v>
      </c>
      <c r="F1420" s="11" t="s">
        <v>540</v>
      </c>
    </row>
    <row r="1421" s="3" customFormat="1" customHeight="1" spans="1:6">
      <c r="A1421" s="11">
        <v>1419</v>
      </c>
      <c r="B1421" s="11" t="s">
        <v>7</v>
      </c>
      <c r="C1421" s="11" t="s">
        <v>1374</v>
      </c>
      <c r="D1421" s="11">
        <v>1</v>
      </c>
      <c r="E1421" s="12">
        <f t="shared" si="22"/>
        <v>180</v>
      </c>
      <c r="F1421" s="11" t="s">
        <v>510</v>
      </c>
    </row>
    <row r="1422" s="3" customFormat="1" customHeight="1" spans="1:6">
      <c r="A1422" s="11">
        <v>1420</v>
      </c>
      <c r="B1422" s="11" t="s">
        <v>7</v>
      </c>
      <c r="C1422" s="11" t="s">
        <v>1375</v>
      </c>
      <c r="D1422" s="11">
        <v>1</v>
      </c>
      <c r="E1422" s="12">
        <f t="shared" si="22"/>
        <v>180</v>
      </c>
      <c r="F1422" s="11" t="s">
        <v>510</v>
      </c>
    </row>
    <row r="1423" s="3" customFormat="1" customHeight="1" spans="1:6">
      <c r="A1423" s="11">
        <v>1421</v>
      </c>
      <c r="B1423" s="11" t="s">
        <v>7</v>
      </c>
      <c r="C1423" s="11" t="s">
        <v>1376</v>
      </c>
      <c r="D1423" s="11">
        <v>1</v>
      </c>
      <c r="E1423" s="12">
        <f t="shared" si="22"/>
        <v>180</v>
      </c>
      <c r="F1423" s="11" t="s">
        <v>510</v>
      </c>
    </row>
    <row r="1424" s="3" customFormat="1" customHeight="1" spans="1:6">
      <c r="A1424" s="11">
        <v>1422</v>
      </c>
      <c r="B1424" s="11" t="s">
        <v>7</v>
      </c>
      <c r="C1424" s="11" t="s">
        <v>1377</v>
      </c>
      <c r="D1424" s="11">
        <v>1</v>
      </c>
      <c r="E1424" s="12">
        <f t="shared" si="22"/>
        <v>180</v>
      </c>
      <c r="F1424" s="11" t="s">
        <v>15</v>
      </c>
    </row>
    <row r="1425" s="3" customFormat="1" customHeight="1" spans="1:6">
      <c r="A1425" s="11">
        <v>1423</v>
      </c>
      <c r="B1425" s="11" t="s">
        <v>7</v>
      </c>
      <c r="C1425" s="11" t="s">
        <v>258</v>
      </c>
      <c r="D1425" s="11">
        <v>1</v>
      </c>
      <c r="E1425" s="12">
        <f t="shared" si="22"/>
        <v>180</v>
      </c>
      <c r="F1425" s="11" t="s">
        <v>15</v>
      </c>
    </row>
    <row r="1426" s="3" customFormat="1" customHeight="1" spans="1:6">
      <c r="A1426" s="11">
        <v>1424</v>
      </c>
      <c r="B1426" s="11" t="s">
        <v>7</v>
      </c>
      <c r="C1426" s="11" t="s">
        <v>1378</v>
      </c>
      <c r="D1426" s="11">
        <v>1</v>
      </c>
      <c r="E1426" s="12">
        <f t="shared" si="22"/>
        <v>180</v>
      </c>
      <c r="F1426" s="11" t="s">
        <v>15</v>
      </c>
    </row>
    <row r="1427" s="3" customFormat="1" customHeight="1" spans="1:6">
      <c r="A1427" s="11">
        <v>1425</v>
      </c>
      <c r="B1427" s="11" t="s">
        <v>7</v>
      </c>
      <c r="C1427" s="11" t="s">
        <v>1379</v>
      </c>
      <c r="D1427" s="11">
        <v>1</v>
      </c>
      <c r="E1427" s="12">
        <f t="shared" si="22"/>
        <v>180</v>
      </c>
      <c r="F1427" s="11" t="s">
        <v>15</v>
      </c>
    </row>
    <row r="1428" s="3" customFormat="1" customHeight="1" spans="1:6">
      <c r="A1428" s="11">
        <v>1426</v>
      </c>
      <c r="B1428" s="11" t="s">
        <v>7</v>
      </c>
      <c r="C1428" s="11" t="s">
        <v>1380</v>
      </c>
      <c r="D1428" s="11">
        <v>3</v>
      </c>
      <c r="E1428" s="12">
        <f t="shared" si="22"/>
        <v>540</v>
      </c>
      <c r="F1428" s="11" t="s">
        <v>15</v>
      </c>
    </row>
    <row r="1429" s="3" customFormat="1" customHeight="1" spans="1:6">
      <c r="A1429" s="11">
        <v>1427</v>
      </c>
      <c r="B1429" s="11" t="s">
        <v>7</v>
      </c>
      <c r="C1429" s="11" t="s">
        <v>1381</v>
      </c>
      <c r="D1429" s="11">
        <v>1</v>
      </c>
      <c r="E1429" s="12">
        <f t="shared" si="22"/>
        <v>180</v>
      </c>
      <c r="F1429" s="11" t="s">
        <v>15</v>
      </c>
    </row>
    <row r="1430" s="3" customFormat="1" customHeight="1" spans="1:6">
      <c r="A1430" s="11">
        <v>1428</v>
      </c>
      <c r="B1430" s="11" t="s">
        <v>7</v>
      </c>
      <c r="C1430" s="11" t="s">
        <v>1382</v>
      </c>
      <c r="D1430" s="11">
        <v>2</v>
      </c>
      <c r="E1430" s="12">
        <f t="shared" si="22"/>
        <v>360</v>
      </c>
      <c r="F1430" s="11" t="s">
        <v>15</v>
      </c>
    </row>
    <row r="1431" s="3" customFormat="1" customHeight="1" spans="1:6">
      <c r="A1431" s="11">
        <v>1429</v>
      </c>
      <c r="B1431" s="11" t="s">
        <v>7</v>
      </c>
      <c r="C1431" s="11" t="s">
        <v>1383</v>
      </c>
      <c r="D1431" s="11">
        <v>1</v>
      </c>
      <c r="E1431" s="12">
        <f t="shared" si="22"/>
        <v>180</v>
      </c>
      <c r="F1431" s="11" t="s">
        <v>15</v>
      </c>
    </row>
    <row r="1432" s="3" customFormat="1" customHeight="1" spans="1:6">
      <c r="A1432" s="11">
        <v>1430</v>
      </c>
      <c r="B1432" s="11" t="s">
        <v>7</v>
      </c>
      <c r="C1432" s="11" t="s">
        <v>1384</v>
      </c>
      <c r="D1432" s="11">
        <v>2</v>
      </c>
      <c r="E1432" s="12">
        <f t="shared" si="22"/>
        <v>360</v>
      </c>
      <c r="F1432" s="11" t="s">
        <v>15</v>
      </c>
    </row>
    <row r="1433" s="3" customFormat="1" customHeight="1" spans="1:6">
      <c r="A1433" s="11">
        <v>1431</v>
      </c>
      <c r="B1433" s="11" t="s">
        <v>7</v>
      </c>
      <c r="C1433" s="11" t="s">
        <v>1385</v>
      </c>
      <c r="D1433" s="11">
        <v>1</v>
      </c>
      <c r="E1433" s="12">
        <f t="shared" si="22"/>
        <v>180</v>
      </c>
      <c r="F1433" s="11" t="s">
        <v>15</v>
      </c>
    </row>
    <row r="1434" s="3" customFormat="1" customHeight="1" spans="1:6">
      <c r="A1434" s="11">
        <v>1432</v>
      </c>
      <c r="B1434" s="11" t="s">
        <v>7</v>
      </c>
      <c r="C1434" s="11" t="s">
        <v>1386</v>
      </c>
      <c r="D1434" s="11">
        <v>1</v>
      </c>
      <c r="E1434" s="12">
        <f t="shared" si="22"/>
        <v>180</v>
      </c>
      <c r="F1434" s="11" t="s">
        <v>620</v>
      </c>
    </row>
    <row r="1435" s="3" customFormat="1" customHeight="1" spans="1:6">
      <c r="A1435" s="11">
        <v>1433</v>
      </c>
      <c r="B1435" s="11" t="s">
        <v>7</v>
      </c>
      <c r="C1435" s="11" t="s">
        <v>1387</v>
      </c>
      <c r="D1435" s="11">
        <v>1</v>
      </c>
      <c r="E1435" s="12">
        <f t="shared" si="22"/>
        <v>180</v>
      </c>
      <c r="F1435" s="11" t="s">
        <v>620</v>
      </c>
    </row>
    <row r="1436" s="3" customFormat="1" customHeight="1" spans="1:6">
      <c r="A1436" s="11">
        <v>1434</v>
      </c>
      <c r="B1436" s="11" t="s">
        <v>7</v>
      </c>
      <c r="C1436" s="11" t="s">
        <v>1388</v>
      </c>
      <c r="D1436" s="11">
        <v>1</v>
      </c>
      <c r="E1436" s="12">
        <f t="shared" si="22"/>
        <v>180</v>
      </c>
      <c r="F1436" s="11" t="s">
        <v>620</v>
      </c>
    </row>
    <row r="1437" s="3" customFormat="1" customHeight="1" spans="1:6">
      <c r="A1437" s="11">
        <v>1435</v>
      </c>
      <c r="B1437" s="11" t="s">
        <v>7</v>
      </c>
      <c r="C1437" s="11" t="s">
        <v>1389</v>
      </c>
      <c r="D1437" s="11">
        <v>1</v>
      </c>
      <c r="E1437" s="12">
        <f t="shared" si="22"/>
        <v>180</v>
      </c>
      <c r="F1437" s="11" t="s">
        <v>669</v>
      </c>
    </row>
    <row r="1438" s="3" customFormat="1" customHeight="1" spans="1:6">
      <c r="A1438" s="11">
        <v>1436</v>
      </c>
      <c r="B1438" s="11" t="s">
        <v>7</v>
      </c>
      <c r="C1438" s="11" t="s">
        <v>1390</v>
      </c>
      <c r="D1438" s="11">
        <v>1</v>
      </c>
      <c r="E1438" s="12">
        <f t="shared" si="22"/>
        <v>180</v>
      </c>
      <c r="F1438" s="11" t="s">
        <v>669</v>
      </c>
    </row>
    <row r="1439" s="3" customFormat="1" customHeight="1" spans="1:6">
      <c r="A1439" s="11">
        <v>1437</v>
      </c>
      <c r="B1439" s="11" t="s">
        <v>7</v>
      </c>
      <c r="C1439" s="11" t="s">
        <v>1391</v>
      </c>
      <c r="D1439" s="11">
        <v>1</v>
      </c>
      <c r="E1439" s="12">
        <f t="shared" si="22"/>
        <v>180</v>
      </c>
      <c r="F1439" s="11" t="s">
        <v>669</v>
      </c>
    </row>
    <row r="1440" s="3" customFormat="1" customHeight="1" spans="1:6">
      <c r="A1440" s="11">
        <v>1438</v>
      </c>
      <c r="B1440" s="11" t="s">
        <v>7</v>
      </c>
      <c r="C1440" s="14" t="s">
        <v>1392</v>
      </c>
      <c r="D1440" s="11">
        <v>1</v>
      </c>
      <c r="E1440" s="12">
        <f t="shared" si="22"/>
        <v>180</v>
      </c>
      <c r="F1440" s="11" t="s">
        <v>669</v>
      </c>
    </row>
    <row r="1441" s="3" customFormat="1" customHeight="1" spans="1:6">
      <c r="A1441" s="11">
        <v>1439</v>
      </c>
      <c r="B1441" s="11" t="s">
        <v>7</v>
      </c>
      <c r="C1441" s="14" t="s">
        <v>1393</v>
      </c>
      <c r="D1441" s="11">
        <v>2</v>
      </c>
      <c r="E1441" s="12">
        <f t="shared" si="22"/>
        <v>360</v>
      </c>
      <c r="F1441" s="11" t="s">
        <v>669</v>
      </c>
    </row>
    <row r="1442" s="3" customFormat="1" customHeight="1" spans="1:6">
      <c r="A1442" s="11">
        <v>1440</v>
      </c>
      <c r="B1442" s="11" t="s">
        <v>7</v>
      </c>
      <c r="C1442" s="11" t="s">
        <v>1394</v>
      </c>
      <c r="D1442" s="11">
        <v>1</v>
      </c>
      <c r="E1442" s="12">
        <f t="shared" si="22"/>
        <v>180</v>
      </c>
      <c r="F1442" s="11" t="s">
        <v>646</v>
      </c>
    </row>
    <row r="1443" s="3" customFormat="1" customHeight="1" spans="1:6">
      <c r="A1443" s="11">
        <v>1441</v>
      </c>
      <c r="B1443" s="11" t="s">
        <v>7</v>
      </c>
      <c r="C1443" s="11" t="s">
        <v>1395</v>
      </c>
      <c r="D1443" s="11">
        <v>1</v>
      </c>
      <c r="E1443" s="12">
        <f t="shared" si="22"/>
        <v>180</v>
      </c>
      <c r="F1443" s="11" t="s">
        <v>646</v>
      </c>
    </row>
    <row r="1444" s="3" customFormat="1" customHeight="1" spans="1:6">
      <c r="A1444" s="11">
        <v>1442</v>
      </c>
      <c r="B1444" s="11" t="s">
        <v>7</v>
      </c>
      <c r="C1444" s="11" t="s">
        <v>1396</v>
      </c>
      <c r="D1444" s="11">
        <v>1</v>
      </c>
      <c r="E1444" s="12">
        <f t="shared" si="22"/>
        <v>180</v>
      </c>
      <c r="F1444" s="11" t="s">
        <v>646</v>
      </c>
    </row>
    <row r="1445" s="3" customFormat="1" customHeight="1" spans="1:6">
      <c r="A1445" s="11">
        <v>1443</v>
      </c>
      <c r="B1445" s="11" t="s">
        <v>7</v>
      </c>
      <c r="C1445" s="11" t="s">
        <v>1397</v>
      </c>
      <c r="D1445" s="11">
        <v>1</v>
      </c>
      <c r="E1445" s="12">
        <f t="shared" si="22"/>
        <v>180</v>
      </c>
      <c r="F1445" s="11" t="s">
        <v>646</v>
      </c>
    </row>
    <row r="1446" s="3" customFormat="1" customHeight="1" spans="1:6">
      <c r="A1446" s="11">
        <v>1444</v>
      </c>
      <c r="B1446" s="11" t="s">
        <v>7</v>
      </c>
      <c r="C1446" s="11" t="s">
        <v>1398</v>
      </c>
      <c r="D1446" s="11">
        <v>1</v>
      </c>
      <c r="E1446" s="12">
        <f t="shared" si="22"/>
        <v>180</v>
      </c>
      <c r="F1446" s="11" t="s">
        <v>127</v>
      </c>
    </row>
    <row r="1447" s="3" customFormat="1" customHeight="1" spans="1:6">
      <c r="A1447" s="11">
        <v>1445</v>
      </c>
      <c r="B1447" s="11" t="s">
        <v>7</v>
      </c>
      <c r="C1447" s="11" t="s">
        <v>1399</v>
      </c>
      <c r="D1447" s="11">
        <v>2</v>
      </c>
      <c r="E1447" s="12">
        <f t="shared" si="22"/>
        <v>360</v>
      </c>
      <c r="F1447" s="11" t="s">
        <v>127</v>
      </c>
    </row>
    <row r="1448" s="3" customFormat="1" customHeight="1" spans="1:6">
      <c r="A1448" s="11">
        <v>1446</v>
      </c>
      <c r="B1448" s="11" t="s">
        <v>7</v>
      </c>
      <c r="C1448" s="11" t="s">
        <v>1400</v>
      </c>
      <c r="D1448" s="11">
        <v>1</v>
      </c>
      <c r="E1448" s="12">
        <f t="shared" si="22"/>
        <v>180</v>
      </c>
      <c r="F1448" s="11" t="s">
        <v>127</v>
      </c>
    </row>
    <row r="1449" s="3" customFormat="1" customHeight="1" spans="1:6">
      <c r="A1449" s="11">
        <v>1447</v>
      </c>
      <c r="B1449" s="11" t="s">
        <v>7</v>
      </c>
      <c r="C1449" s="11" t="s">
        <v>1401</v>
      </c>
      <c r="D1449" s="11">
        <v>1</v>
      </c>
      <c r="E1449" s="12">
        <f t="shared" si="22"/>
        <v>180</v>
      </c>
      <c r="F1449" s="11" t="s">
        <v>127</v>
      </c>
    </row>
    <row r="1450" s="3" customFormat="1" customHeight="1" spans="1:6">
      <c r="A1450" s="11">
        <v>1448</v>
      </c>
      <c r="B1450" s="11" t="s">
        <v>7</v>
      </c>
      <c r="C1450" s="11" t="s">
        <v>1402</v>
      </c>
      <c r="D1450" s="11">
        <v>1</v>
      </c>
      <c r="E1450" s="12">
        <f t="shared" si="22"/>
        <v>180</v>
      </c>
      <c r="F1450" s="11" t="s">
        <v>127</v>
      </c>
    </row>
    <row r="1451" s="3" customFormat="1" customHeight="1" spans="1:6">
      <c r="A1451" s="11">
        <v>1449</v>
      </c>
      <c r="B1451" s="11" t="s">
        <v>7</v>
      </c>
      <c r="C1451" s="11" t="s">
        <v>148</v>
      </c>
      <c r="D1451" s="11">
        <v>1</v>
      </c>
      <c r="E1451" s="12">
        <f t="shared" si="22"/>
        <v>180</v>
      </c>
      <c r="F1451" s="11" t="s">
        <v>127</v>
      </c>
    </row>
    <row r="1452" s="3" customFormat="1" customHeight="1" spans="1:6">
      <c r="A1452" s="11">
        <v>1450</v>
      </c>
      <c r="B1452" s="11" t="s">
        <v>7</v>
      </c>
      <c r="C1452" s="11" t="s">
        <v>1403</v>
      </c>
      <c r="D1452" s="11">
        <v>1</v>
      </c>
      <c r="E1452" s="12">
        <f t="shared" si="22"/>
        <v>180</v>
      </c>
      <c r="F1452" s="11" t="s">
        <v>127</v>
      </c>
    </row>
    <row r="1453" s="3" customFormat="1" customHeight="1" spans="1:6">
      <c r="A1453" s="11">
        <v>1451</v>
      </c>
      <c r="B1453" s="11" t="s">
        <v>7</v>
      </c>
      <c r="C1453" s="11" t="s">
        <v>1404</v>
      </c>
      <c r="D1453" s="11">
        <v>1</v>
      </c>
      <c r="E1453" s="12">
        <f t="shared" si="22"/>
        <v>180</v>
      </c>
      <c r="F1453" s="11" t="s">
        <v>561</v>
      </c>
    </row>
    <row r="1454" s="3" customFormat="1" customHeight="1" spans="1:6">
      <c r="A1454" s="11">
        <v>1452</v>
      </c>
      <c r="B1454" s="11" t="s">
        <v>7</v>
      </c>
      <c r="C1454" s="11" t="s">
        <v>461</v>
      </c>
      <c r="D1454" s="11">
        <v>3</v>
      </c>
      <c r="E1454" s="12">
        <f t="shared" si="22"/>
        <v>540</v>
      </c>
      <c r="F1454" s="11" t="s">
        <v>561</v>
      </c>
    </row>
    <row r="1455" s="3" customFormat="1" customHeight="1" spans="1:6">
      <c r="A1455" s="11">
        <v>1453</v>
      </c>
      <c r="B1455" s="11" t="s">
        <v>7</v>
      </c>
      <c r="C1455" s="11" t="s">
        <v>1405</v>
      </c>
      <c r="D1455" s="11">
        <v>1</v>
      </c>
      <c r="E1455" s="12">
        <f t="shared" si="22"/>
        <v>180</v>
      </c>
      <c r="F1455" s="11" t="s">
        <v>561</v>
      </c>
    </row>
    <row r="1456" s="3" customFormat="1" customHeight="1" spans="1:6">
      <c r="A1456" s="11">
        <v>1454</v>
      </c>
      <c r="B1456" s="11" t="s">
        <v>7</v>
      </c>
      <c r="C1456" s="11" t="s">
        <v>1406</v>
      </c>
      <c r="D1456" s="11">
        <v>1</v>
      </c>
      <c r="E1456" s="12">
        <f t="shared" si="22"/>
        <v>180</v>
      </c>
      <c r="F1456" s="11" t="s">
        <v>682</v>
      </c>
    </row>
    <row r="1457" s="3" customFormat="1" customHeight="1" spans="1:6">
      <c r="A1457" s="11">
        <v>1455</v>
      </c>
      <c r="B1457" s="11" t="s">
        <v>7</v>
      </c>
      <c r="C1457" s="11" t="s">
        <v>1407</v>
      </c>
      <c r="D1457" s="11">
        <v>1</v>
      </c>
      <c r="E1457" s="12">
        <f t="shared" si="22"/>
        <v>180</v>
      </c>
      <c r="F1457" s="11" t="s">
        <v>9</v>
      </c>
    </row>
    <row r="1458" s="3" customFormat="1" customHeight="1" spans="1:6">
      <c r="A1458" s="11">
        <v>1456</v>
      </c>
      <c r="B1458" s="11" t="s">
        <v>7</v>
      </c>
      <c r="C1458" s="11" t="s">
        <v>1408</v>
      </c>
      <c r="D1458" s="11">
        <v>1</v>
      </c>
      <c r="E1458" s="12">
        <f t="shared" si="22"/>
        <v>180</v>
      </c>
      <c r="F1458" s="11" t="s">
        <v>9</v>
      </c>
    </row>
    <row r="1459" s="3" customFormat="1" customHeight="1" spans="1:6">
      <c r="A1459" s="11">
        <v>1457</v>
      </c>
      <c r="B1459" s="11" t="s">
        <v>7</v>
      </c>
      <c r="C1459" s="11" t="s">
        <v>217</v>
      </c>
      <c r="D1459" s="11">
        <v>1</v>
      </c>
      <c r="E1459" s="12">
        <f t="shared" si="22"/>
        <v>180</v>
      </c>
      <c r="F1459" s="11" t="s">
        <v>9</v>
      </c>
    </row>
    <row r="1460" s="3" customFormat="1" customHeight="1" spans="1:6">
      <c r="A1460" s="11">
        <v>1458</v>
      </c>
      <c r="B1460" s="11" t="s">
        <v>7</v>
      </c>
      <c r="C1460" s="11" t="s">
        <v>1409</v>
      </c>
      <c r="D1460" s="11">
        <v>1</v>
      </c>
      <c r="E1460" s="12">
        <f t="shared" si="22"/>
        <v>180</v>
      </c>
      <c r="F1460" s="11" t="s">
        <v>28</v>
      </c>
    </row>
    <row r="1461" s="3" customFormat="1" customHeight="1" spans="1:6">
      <c r="A1461" s="11">
        <v>1459</v>
      </c>
      <c r="B1461" s="11" t="s">
        <v>7</v>
      </c>
      <c r="C1461" s="11" t="s">
        <v>266</v>
      </c>
      <c r="D1461" s="11">
        <v>1</v>
      </c>
      <c r="E1461" s="12">
        <f t="shared" si="22"/>
        <v>180</v>
      </c>
      <c r="F1461" s="11" t="s">
        <v>28</v>
      </c>
    </row>
    <row r="1462" s="3" customFormat="1" customHeight="1" spans="1:6">
      <c r="A1462" s="11">
        <v>1460</v>
      </c>
      <c r="B1462" s="11" t="s">
        <v>7</v>
      </c>
      <c r="C1462" s="11" t="s">
        <v>1410</v>
      </c>
      <c r="D1462" s="11">
        <v>1</v>
      </c>
      <c r="E1462" s="12">
        <f t="shared" si="22"/>
        <v>180</v>
      </c>
      <c r="F1462" s="11" t="s">
        <v>28</v>
      </c>
    </row>
    <row r="1463" s="3" customFormat="1" customHeight="1" spans="1:6">
      <c r="A1463" s="11">
        <v>1461</v>
      </c>
      <c r="B1463" s="11" t="s">
        <v>7</v>
      </c>
      <c r="C1463" s="11" t="s">
        <v>1411</v>
      </c>
      <c r="D1463" s="11">
        <v>1</v>
      </c>
      <c r="E1463" s="12">
        <f t="shared" si="22"/>
        <v>180</v>
      </c>
      <c r="F1463" s="11" t="s">
        <v>28</v>
      </c>
    </row>
    <row r="1464" s="3" customFormat="1" customHeight="1" spans="1:6">
      <c r="A1464" s="11">
        <v>1462</v>
      </c>
      <c r="B1464" s="11" t="s">
        <v>7</v>
      </c>
      <c r="C1464" s="11" t="s">
        <v>1412</v>
      </c>
      <c r="D1464" s="11">
        <v>1</v>
      </c>
      <c r="E1464" s="12">
        <f t="shared" si="22"/>
        <v>180</v>
      </c>
      <c r="F1464" s="11" t="s">
        <v>28</v>
      </c>
    </row>
    <row r="1465" s="3" customFormat="1" customHeight="1" spans="1:6">
      <c r="A1465" s="11">
        <v>1463</v>
      </c>
      <c r="B1465" s="11" t="s">
        <v>7</v>
      </c>
      <c r="C1465" s="11" t="s">
        <v>1413</v>
      </c>
      <c r="D1465" s="11">
        <v>2</v>
      </c>
      <c r="E1465" s="12">
        <f t="shared" si="22"/>
        <v>360</v>
      </c>
      <c r="F1465" s="11" t="s">
        <v>28</v>
      </c>
    </row>
    <row r="1466" s="3" customFormat="1" customHeight="1" spans="1:6">
      <c r="A1466" s="11">
        <v>1464</v>
      </c>
      <c r="B1466" s="11" t="s">
        <v>7</v>
      </c>
      <c r="C1466" s="11" t="s">
        <v>1414</v>
      </c>
      <c r="D1466" s="11">
        <v>1</v>
      </c>
      <c r="E1466" s="12">
        <f t="shared" si="22"/>
        <v>180</v>
      </c>
      <c r="F1466" s="11" t="s">
        <v>28</v>
      </c>
    </row>
    <row r="1467" s="3" customFormat="1" customHeight="1" spans="1:6">
      <c r="A1467" s="11">
        <v>1465</v>
      </c>
      <c r="B1467" s="11" t="s">
        <v>7</v>
      </c>
      <c r="C1467" s="11" t="s">
        <v>1415</v>
      </c>
      <c r="D1467" s="11">
        <v>1</v>
      </c>
      <c r="E1467" s="12">
        <f t="shared" si="22"/>
        <v>180</v>
      </c>
      <c r="F1467" s="11" t="s">
        <v>28</v>
      </c>
    </row>
    <row r="1468" s="3" customFormat="1" customHeight="1" spans="1:6">
      <c r="A1468" s="11">
        <v>1466</v>
      </c>
      <c r="B1468" s="11" t="s">
        <v>7</v>
      </c>
      <c r="C1468" s="11" t="s">
        <v>1416</v>
      </c>
      <c r="D1468" s="11">
        <v>1</v>
      </c>
      <c r="E1468" s="12">
        <f t="shared" si="22"/>
        <v>180</v>
      </c>
      <c r="F1468" s="11" t="s">
        <v>1353</v>
      </c>
    </row>
    <row r="1469" s="3" customFormat="1" customHeight="1" spans="1:6">
      <c r="A1469" s="11">
        <v>1467</v>
      </c>
      <c r="B1469" s="11" t="s">
        <v>7</v>
      </c>
      <c r="C1469" s="11" t="s">
        <v>1417</v>
      </c>
      <c r="D1469" s="11">
        <v>1</v>
      </c>
      <c r="E1469" s="12">
        <f t="shared" si="22"/>
        <v>180</v>
      </c>
      <c r="F1469" s="11" t="s">
        <v>15</v>
      </c>
    </row>
    <row r="1470" s="3" customFormat="1" customHeight="1" spans="1:6">
      <c r="A1470" s="11">
        <v>1468</v>
      </c>
      <c r="B1470" s="11" t="s">
        <v>7</v>
      </c>
      <c r="C1470" s="11" t="s">
        <v>1418</v>
      </c>
      <c r="D1470" s="11">
        <v>1</v>
      </c>
      <c r="E1470" s="12">
        <f t="shared" si="22"/>
        <v>180</v>
      </c>
      <c r="F1470" s="11" t="s">
        <v>1353</v>
      </c>
    </row>
    <row r="1471" s="3" customFormat="1" customHeight="1" spans="1:6">
      <c r="A1471" s="11">
        <v>1469</v>
      </c>
      <c r="B1471" s="11" t="s">
        <v>7</v>
      </c>
      <c r="C1471" s="11" t="s">
        <v>1419</v>
      </c>
      <c r="D1471" s="11">
        <v>1</v>
      </c>
      <c r="E1471" s="12">
        <f t="shared" si="22"/>
        <v>180</v>
      </c>
      <c r="F1471" s="11" t="s">
        <v>15</v>
      </c>
    </row>
    <row r="1472" s="3" customFormat="1" customHeight="1" spans="1:6">
      <c r="A1472" s="11">
        <v>1470</v>
      </c>
      <c r="B1472" s="11" t="s">
        <v>7</v>
      </c>
      <c r="C1472" s="11" t="s">
        <v>1420</v>
      </c>
      <c r="D1472" s="11">
        <v>1</v>
      </c>
      <c r="E1472" s="12">
        <f t="shared" si="22"/>
        <v>180</v>
      </c>
      <c r="F1472" s="11" t="s">
        <v>682</v>
      </c>
    </row>
    <row r="1473" s="3" customFormat="1" customHeight="1" spans="1:6">
      <c r="A1473" s="11">
        <v>1471</v>
      </c>
      <c r="B1473" s="11" t="s">
        <v>7</v>
      </c>
      <c r="C1473" s="11" t="s">
        <v>1421</v>
      </c>
      <c r="D1473" s="11">
        <v>1</v>
      </c>
      <c r="E1473" s="12">
        <f t="shared" si="22"/>
        <v>180</v>
      </c>
      <c r="F1473" s="11" t="s">
        <v>510</v>
      </c>
    </row>
    <row r="1474" s="3" customFormat="1" customHeight="1" spans="1:6">
      <c r="A1474" s="11">
        <v>1472</v>
      </c>
      <c r="B1474" s="11" t="s">
        <v>7</v>
      </c>
      <c r="C1474" s="11" t="s">
        <v>1422</v>
      </c>
      <c r="D1474" s="11">
        <v>1</v>
      </c>
      <c r="E1474" s="12">
        <f t="shared" si="22"/>
        <v>180</v>
      </c>
      <c r="F1474" s="11" t="s">
        <v>510</v>
      </c>
    </row>
    <row r="1475" s="3" customFormat="1" customHeight="1" spans="1:6">
      <c r="A1475" s="11">
        <v>1473</v>
      </c>
      <c r="B1475" s="11" t="s">
        <v>7</v>
      </c>
      <c r="C1475" s="11" t="s">
        <v>1423</v>
      </c>
      <c r="D1475" s="11">
        <v>1</v>
      </c>
      <c r="E1475" s="12">
        <f t="shared" si="22"/>
        <v>180</v>
      </c>
      <c r="F1475" s="11" t="s">
        <v>510</v>
      </c>
    </row>
    <row r="1476" s="3" customFormat="1" customHeight="1" spans="1:6">
      <c r="A1476" s="11">
        <v>1474</v>
      </c>
      <c r="B1476" s="11" t="s">
        <v>7</v>
      </c>
      <c r="C1476" s="11" t="s">
        <v>1424</v>
      </c>
      <c r="D1476" s="14">
        <v>2</v>
      </c>
      <c r="E1476" s="12">
        <f t="shared" ref="E1476:E1539" si="23">D1476*180</f>
        <v>360</v>
      </c>
      <c r="F1476" s="11" t="s">
        <v>510</v>
      </c>
    </row>
    <row r="1477" s="3" customFormat="1" customHeight="1" spans="1:6">
      <c r="A1477" s="11">
        <v>1475</v>
      </c>
      <c r="B1477" s="11" t="s">
        <v>7</v>
      </c>
      <c r="C1477" s="11" t="s">
        <v>1425</v>
      </c>
      <c r="D1477" s="11">
        <v>1</v>
      </c>
      <c r="E1477" s="12">
        <f t="shared" si="23"/>
        <v>180</v>
      </c>
      <c r="F1477" s="11" t="s">
        <v>510</v>
      </c>
    </row>
    <row r="1478" s="3" customFormat="1" customHeight="1" spans="1:6">
      <c r="A1478" s="11">
        <v>1476</v>
      </c>
      <c r="B1478" s="11" t="s">
        <v>7</v>
      </c>
      <c r="C1478" s="11" t="s">
        <v>1426</v>
      </c>
      <c r="D1478" s="11">
        <v>1</v>
      </c>
      <c r="E1478" s="12">
        <f t="shared" si="23"/>
        <v>180</v>
      </c>
      <c r="F1478" s="11" t="s">
        <v>510</v>
      </c>
    </row>
    <row r="1479" s="3" customFormat="1" customHeight="1" spans="1:6">
      <c r="A1479" s="11">
        <v>1477</v>
      </c>
      <c r="B1479" s="11" t="s">
        <v>7</v>
      </c>
      <c r="C1479" s="11" t="s">
        <v>1427</v>
      </c>
      <c r="D1479" s="11">
        <v>1</v>
      </c>
      <c r="E1479" s="12">
        <f t="shared" si="23"/>
        <v>180</v>
      </c>
      <c r="F1479" s="11" t="s">
        <v>510</v>
      </c>
    </row>
    <row r="1480" s="3" customFormat="1" customHeight="1" spans="1:6">
      <c r="A1480" s="11">
        <v>1478</v>
      </c>
      <c r="B1480" s="11" t="s">
        <v>7</v>
      </c>
      <c r="C1480" s="11" t="s">
        <v>1428</v>
      </c>
      <c r="D1480" s="11">
        <v>1</v>
      </c>
      <c r="E1480" s="12">
        <f t="shared" si="23"/>
        <v>180</v>
      </c>
      <c r="F1480" s="11" t="s">
        <v>682</v>
      </c>
    </row>
    <row r="1481" s="3" customFormat="1" customHeight="1" spans="1:6">
      <c r="A1481" s="11">
        <v>1479</v>
      </c>
      <c r="B1481" s="11" t="s">
        <v>7</v>
      </c>
      <c r="C1481" s="11" t="s">
        <v>1429</v>
      </c>
      <c r="D1481" s="11">
        <v>1</v>
      </c>
      <c r="E1481" s="12">
        <f t="shared" si="23"/>
        <v>180</v>
      </c>
      <c r="F1481" s="11" t="s">
        <v>646</v>
      </c>
    </row>
    <row r="1482" s="3" customFormat="1" customHeight="1" spans="1:6">
      <c r="A1482" s="11">
        <v>1480</v>
      </c>
      <c r="B1482" s="11" t="s">
        <v>7</v>
      </c>
      <c r="C1482" s="11" t="s">
        <v>1430</v>
      </c>
      <c r="D1482" s="11">
        <v>1</v>
      </c>
      <c r="E1482" s="12">
        <f t="shared" si="23"/>
        <v>180</v>
      </c>
      <c r="F1482" s="11" t="s">
        <v>127</v>
      </c>
    </row>
    <row r="1483" s="3" customFormat="1" customHeight="1" spans="1:6">
      <c r="A1483" s="11">
        <v>1481</v>
      </c>
      <c r="B1483" s="11" t="s">
        <v>7</v>
      </c>
      <c r="C1483" s="11" t="s">
        <v>1431</v>
      </c>
      <c r="D1483" s="11">
        <v>1</v>
      </c>
      <c r="E1483" s="12">
        <f t="shared" si="23"/>
        <v>180</v>
      </c>
      <c r="F1483" s="11" t="s">
        <v>127</v>
      </c>
    </row>
    <row r="1484" s="3" customFormat="1" customHeight="1" spans="1:6">
      <c r="A1484" s="11">
        <v>1482</v>
      </c>
      <c r="B1484" s="11" t="s">
        <v>7</v>
      </c>
      <c r="C1484" s="11" t="s">
        <v>1432</v>
      </c>
      <c r="D1484" s="11">
        <v>3</v>
      </c>
      <c r="E1484" s="12">
        <f t="shared" si="23"/>
        <v>540</v>
      </c>
      <c r="F1484" s="11" t="s">
        <v>127</v>
      </c>
    </row>
    <row r="1485" s="3" customFormat="1" customHeight="1" spans="1:6">
      <c r="A1485" s="11">
        <v>1483</v>
      </c>
      <c r="B1485" s="11" t="s">
        <v>7</v>
      </c>
      <c r="C1485" s="11" t="s">
        <v>1433</v>
      </c>
      <c r="D1485" s="11">
        <v>2</v>
      </c>
      <c r="E1485" s="12">
        <f t="shared" si="23"/>
        <v>360</v>
      </c>
      <c r="F1485" s="11" t="s">
        <v>540</v>
      </c>
    </row>
    <row r="1486" s="3" customFormat="1" customHeight="1" spans="1:6">
      <c r="A1486" s="11">
        <v>1484</v>
      </c>
      <c r="B1486" s="11" t="s">
        <v>7</v>
      </c>
      <c r="C1486" s="11" t="s">
        <v>1434</v>
      </c>
      <c r="D1486" s="11">
        <v>1</v>
      </c>
      <c r="E1486" s="12">
        <f t="shared" si="23"/>
        <v>180</v>
      </c>
      <c r="F1486" s="11" t="s">
        <v>15</v>
      </c>
    </row>
    <row r="1487" s="3" customFormat="1" customHeight="1" spans="1:6">
      <c r="A1487" s="11">
        <v>1485</v>
      </c>
      <c r="B1487" s="11" t="s">
        <v>7</v>
      </c>
      <c r="C1487" s="11" t="s">
        <v>1435</v>
      </c>
      <c r="D1487" s="11">
        <v>2</v>
      </c>
      <c r="E1487" s="12">
        <f t="shared" si="23"/>
        <v>360</v>
      </c>
      <c r="F1487" s="11" t="s">
        <v>15</v>
      </c>
    </row>
    <row r="1488" s="3" customFormat="1" customHeight="1" spans="1:6">
      <c r="A1488" s="11">
        <v>1486</v>
      </c>
      <c r="B1488" s="11" t="s">
        <v>7</v>
      </c>
      <c r="C1488" s="11" t="s">
        <v>1436</v>
      </c>
      <c r="D1488" s="11">
        <v>4</v>
      </c>
      <c r="E1488" s="12">
        <f t="shared" si="23"/>
        <v>720</v>
      </c>
      <c r="F1488" s="11" t="s">
        <v>15</v>
      </c>
    </row>
    <row r="1489" s="3" customFormat="1" customHeight="1" spans="1:6">
      <c r="A1489" s="11">
        <v>1487</v>
      </c>
      <c r="B1489" s="11" t="s">
        <v>7</v>
      </c>
      <c r="C1489" s="11" t="s">
        <v>1437</v>
      </c>
      <c r="D1489" s="11">
        <v>1</v>
      </c>
      <c r="E1489" s="12">
        <f t="shared" si="23"/>
        <v>180</v>
      </c>
      <c r="F1489" s="11" t="s">
        <v>15</v>
      </c>
    </row>
    <row r="1490" s="3" customFormat="1" customHeight="1" spans="1:6">
      <c r="A1490" s="11">
        <v>1488</v>
      </c>
      <c r="B1490" s="11" t="s">
        <v>7</v>
      </c>
      <c r="C1490" s="11" t="s">
        <v>1438</v>
      </c>
      <c r="D1490" s="11">
        <v>1</v>
      </c>
      <c r="E1490" s="12">
        <f t="shared" si="23"/>
        <v>180</v>
      </c>
      <c r="F1490" s="11" t="s">
        <v>620</v>
      </c>
    </row>
    <row r="1491" s="3" customFormat="1" customHeight="1" spans="1:6">
      <c r="A1491" s="11">
        <v>1489</v>
      </c>
      <c r="B1491" s="11" t="s">
        <v>7</v>
      </c>
      <c r="C1491" s="11" t="s">
        <v>1439</v>
      </c>
      <c r="D1491" s="11">
        <v>1</v>
      </c>
      <c r="E1491" s="12">
        <f t="shared" si="23"/>
        <v>180</v>
      </c>
      <c r="F1491" s="11" t="s">
        <v>620</v>
      </c>
    </row>
    <row r="1492" s="3" customFormat="1" customHeight="1" spans="1:6">
      <c r="A1492" s="11">
        <v>1490</v>
      </c>
      <c r="B1492" s="11" t="s">
        <v>7</v>
      </c>
      <c r="C1492" s="11" t="s">
        <v>1440</v>
      </c>
      <c r="D1492" s="11">
        <v>1</v>
      </c>
      <c r="E1492" s="12">
        <f t="shared" si="23"/>
        <v>180</v>
      </c>
      <c r="F1492" s="11" t="s">
        <v>669</v>
      </c>
    </row>
    <row r="1493" s="3" customFormat="1" customHeight="1" spans="1:6">
      <c r="A1493" s="11">
        <v>1491</v>
      </c>
      <c r="B1493" s="11" t="s">
        <v>7</v>
      </c>
      <c r="C1493" s="11" t="s">
        <v>1441</v>
      </c>
      <c r="D1493" s="11">
        <v>1</v>
      </c>
      <c r="E1493" s="12">
        <f t="shared" si="23"/>
        <v>180</v>
      </c>
      <c r="F1493" s="11" t="s">
        <v>669</v>
      </c>
    </row>
    <row r="1494" s="3" customFormat="1" customHeight="1" spans="1:6">
      <c r="A1494" s="11">
        <v>1492</v>
      </c>
      <c r="B1494" s="11" t="s">
        <v>7</v>
      </c>
      <c r="C1494" s="11" t="s">
        <v>1442</v>
      </c>
      <c r="D1494" s="11">
        <v>1</v>
      </c>
      <c r="E1494" s="12">
        <f t="shared" si="23"/>
        <v>180</v>
      </c>
      <c r="F1494" s="11" t="s">
        <v>669</v>
      </c>
    </row>
    <row r="1495" s="3" customFormat="1" customHeight="1" spans="1:6">
      <c r="A1495" s="11">
        <v>1493</v>
      </c>
      <c r="B1495" s="11" t="s">
        <v>7</v>
      </c>
      <c r="C1495" s="11" t="s">
        <v>1443</v>
      </c>
      <c r="D1495" s="11">
        <v>1</v>
      </c>
      <c r="E1495" s="12">
        <f t="shared" si="23"/>
        <v>180</v>
      </c>
      <c r="F1495" s="11" t="s">
        <v>669</v>
      </c>
    </row>
    <row r="1496" s="3" customFormat="1" customHeight="1" spans="1:6">
      <c r="A1496" s="11">
        <v>1494</v>
      </c>
      <c r="B1496" s="11" t="s">
        <v>7</v>
      </c>
      <c r="C1496" s="11" t="s">
        <v>1419</v>
      </c>
      <c r="D1496" s="11">
        <v>1</v>
      </c>
      <c r="E1496" s="12">
        <f t="shared" si="23"/>
        <v>180</v>
      </c>
      <c r="F1496" s="11" t="s">
        <v>561</v>
      </c>
    </row>
    <row r="1497" s="3" customFormat="1" customHeight="1" spans="1:6">
      <c r="A1497" s="11">
        <v>1495</v>
      </c>
      <c r="B1497" s="11" t="s">
        <v>7</v>
      </c>
      <c r="C1497" s="11" t="s">
        <v>1444</v>
      </c>
      <c r="D1497" s="11">
        <v>2</v>
      </c>
      <c r="E1497" s="12">
        <f t="shared" si="23"/>
        <v>360</v>
      </c>
      <c r="F1497" s="11" t="s">
        <v>561</v>
      </c>
    </row>
    <row r="1498" s="3" customFormat="1" customHeight="1" spans="1:6">
      <c r="A1498" s="11">
        <v>1496</v>
      </c>
      <c r="B1498" s="11" t="s">
        <v>7</v>
      </c>
      <c r="C1498" s="11" t="s">
        <v>1445</v>
      </c>
      <c r="D1498" s="11">
        <v>1</v>
      </c>
      <c r="E1498" s="12">
        <f t="shared" si="23"/>
        <v>180</v>
      </c>
      <c r="F1498" s="11" t="s">
        <v>9</v>
      </c>
    </row>
    <row r="1499" s="3" customFormat="1" customHeight="1" spans="1:6">
      <c r="A1499" s="11">
        <v>1497</v>
      </c>
      <c r="B1499" s="11" t="s">
        <v>7</v>
      </c>
      <c r="C1499" s="11" t="s">
        <v>1446</v>
      </c>
      <c r="D1499" s="11">
        <v>1</v>
      </c>
      <c r="E1499" s="12">
        <f t="shared" si="23"/>
        <v>180</v>
      </c>
      <c r="F1499" s="11" t="s">
        <v>9</v>
      </c>
    </row>
    <row r="1500" s="3" customFormat="1" customHeight="1" spans="1:6">
      <c r="A1500" s="11">
        <v>1498</v>
      </c>
      <c r="B1500" s="11" t="s">
        <v>7</v>
      </c>
      <c r="C1500" s="11" t="s">
        <v>1447</v>
      </c>
      <c r="D1500" s="11">
        <v>1</v>
      </c>
      <c r="E1500" s="12">
        <f t="shared" si="23"/>
        <v>180</v>
      </c>
      <c r="F1500" s="11" t="s">
        <v>9</v>
      </c>
    </row>
    <row r="1501" s="3" customFormat="1" customHeight="1" spans="1:6">
      <c r="A1501" s="11">
        <v>1499</v>
      </c>
      <c r="B1501" s="11" t="s">
        <v>7</v>
      </c>
      <c r="C1501" s="11" t="s">
        <v>1448</v>
      </c>
      <c r="D1501" s="11">
        <v>1</v>
      </c>
      <c r="E1501" s="12">
        <f t="shared" si="23"/>
        <v>180</v>
      </c>
      <c r="F1501" s="11" t="s">
        <v>9</v>
      </c>
    </row>
    <row r="1502" s="3" customFormat="1" customHeight="1" spans="1:6">
      <c r="A1502" s="11">
        <v>1500</v>
      </c>
      <c r="B1502" s="11" t="s">
        <v>7</v>
      </c>
      <c r="C1502" s="11" t="s">
        <v>1449</v>
      </c>
      <c r="D1502" s="11">
        <v>1</v>
      </c>
      <c r="E1502" s="12">
        <f t="shared" si="23"/>
        <v>180</v>
      </c>
      <c r="F1502" s="11" t="s">
        <v>28</v>
      </c>
    </row>
    <row r="1503" s="3" customFormat="1" customHeight="1" spans="1:6">
      <c r="A1503" s="11">
        <v>1501</v>
      </c>
      <c r="B1503" s="11" t="s">
        <v>7</v>
      </c>
      <c r="C1503" s="11" t="s">
        <v>1450</v>
      </c>
      <c r="D1503" s="11">
        <v>1</v>
      </c>
      <c r="E1503" s="12">
        <f t="shared" si="23"/>
        <v>180</v>
      </c>
      <c r="F1503" s="11" t="s">
        <v>28</v>
      </c>
    </row>
    <row r="1504" s="3" customFormat="1" customHeight="1" spans="1:6">
      <c r="A1504" s="11">
        <v>1502</v>
      </c>
      <c r="B1504" s="11" t="s">
        <v>7</v>
      </c>
      <c r="C1504" s="11" t="s">
        <v>1451</v>
      </c>
      <c r="D1504" s="11">
        <v>1</v>
      </c>
      <c r="E1504" s="12">
        <f t="shared" si="23"/>
        <v>180</v>
      </c>
      <c r="F1504" s="11" t="s">
        <v>28</v>
      </c>
    </row>
    <row r="1505" s="3" customFormat="1" customHeight="1" spans="1:6">
      <c r="A1505" s="11">
        <v>1503</v>
      </c>
      <c r="B1505" s="11" t="s">
        <v>7</v>
      </c>
      <c r="C1505" s="11" t="s">
        <v>1452</v>
      </c>
      <c r="D1505" s="11">
        <v>1</v>
      </c>
      <c r="E1505" s="12">
        <f t="shared" si="23"/>
        <v>180</v>
      </c>
      <c r="F1505" s="11" t="s">
        <v>28</v>
      </c>
    </row>
    <row r="1506" s="3" customFormat="1" customHeight="1" spans="1:6">
      <c r="A1506" s="11">
        <v>1504</v>
      </c>
      <c r="B1506" s="11" t="s">
        <v>7</v>
      </c>
      <c r="C1506" s="11" t="s">
        <v>357</v>
      </c>
      <c r="D1506" s="11">
        <v>1</v>
      </c>
      <c r="E1506" s="12">
        <f t="shared" si="23"/>
        <v>180</v>
      </c>
      <c r="F1506" s="11" t="s">
        <v>28</v>
      </c>
    </row>
    <row r="1507" s="3" customFormat="1" customHeight="1" spans="1:6">
      <c r="A1507" s="11">
        <v>1505</v>
      </c>
      <c r="B1507" s="11" t="s">
        <v>7</v>
      </c>
      <c r="C1507" s="11" t="s">
        <v>1453</v>
      </c>
      <c r="D1507" s="13">
        <v>1</v>
      </c>
      <c r="E1507" s="12">
        <f t="shared" si="23"/>
        <v>180</v>
      </c>
      <c r="F1507" s="13" t="s">
        <v>9</v>
      </c>
    </row>
    <row r="1508" s="3" customFormat="1" customHeight="1" spans="1:6">
      <c r="A1508" s="11">
        <v>1506</v>
      </c>
      <c r="B1508" s="11" t="s">
        <v>7</v>
      </c>
      <c r="C1508" s="13" t="s">
        <v>1454</v>
      </c>
      <c r="D1508" s="13">
        <v>1</v>
      </c>
      <c r="E1508" s="12">
        <f t="shared" si="23"/>
        <v>180</v>
      </c>
      <c r="F1508" s="13" t="s">
        <v>9</v>
      </c>
    </row>
    <row r="1509" s="3" customFormat="1" customHeight="1" spans="1:6">
      <c r="A1509" s="11">
        <v>1507</v>
      </c>
      <c r="B1509" s="11" t="s">
        <v>7</v>
      </c>
      <c r="C1509" s="13" t="s">
        <v>1455</v>
      </c>
      <c r="D1509" s="13">
        <v>1</v>
      </c>
      <c r="E1509" s="12">
        <f t="shared" si="23"/>
        <v>180</v>
      </c>
      <c r="F1509" s="13" t="s">
        <v>9</v>
      </c>
    </row>
    <row r="1510" s="3" customFormat="1" customHeight="1" spans="1:6">
      <c r="A1510" s="11">
        <v>1508</v>
      </c>
      <c r="B1510" s="11" t="s">
        <v>7</v>
      </c>
      <c r="C1510" s="13" t="s">
        <v>1456</v>
      </c>
      <c r="D1510" s="13">
        <v>1</v>
      </c>
      <c r="E1510" s="12">
        <f t="shared" si="23"/>
        <v>180</v>
      </c>
      <c r="F1510" s="13" t="s">
        <v>9</v>
      </c>
    </row>
    <row r="1511" s="3" customFormat="1" customHeight="1" spans="1:6">
      <c r="A1511" s="11">
        <v>1509</v>
      </c>
      <c r="B1511" s="11" t="s">
        <v>7</v>
      </c>
      <c r="C1511" s="13" t="s">
        <v>1457</v>
      </c>
      <c r="D1511" s="13">
        <v>1</v>
      </c>
      <c r="E1511" s="12">
        <f t="shared" si="23"/>
        <v>180</v>
      </c>
      <c r="F1511" s="13" t="s">
        <v>9</v>
      </c>
    </row>
    <row r="1512" s="3" customFormat="1" customHeight="1" spans="1:6">
      <c r="A1512" s="11">
        <v>1510</v>
      </c>
      <c r="B1512" s="11" t="s">
        <v>7</v>
      </c>
      <c r="C1512" s="13" t="s">
        <v>1458</v>
      </c>
      <c r="D1512" s="13">
        <v>1</v>
      </c>
      <c r="E1512" s="12">
        <f t="shared" si="23"/>
        <v>180</v>
      </c>
      <c r="F1512" s="13" t="s">
        <v>9</v>
      </c>
    </row>
    <row r="1513" s="3" customFormat="1" customHeight="1" spans="1:6">
      <c r="A1513" s="11">
        <v>1511</v>
      </c>
      <c r="B1513" s="11" t="s">
        <v>7</v>
      </c>
      <c r="C1513" s="13" t="s">
        <v>1459</v>
      </c>
      <c r="D1513" s="13">
        <v>1</v>
      </c>
      <c r="E1513" s="12">
        <f t="shared" si="23"/>
        <v>180</v>
      </c>
      <c r="F1513" s="13" t="s">
        <v>9</v>
      </c>
    </row>
    <row r="1514" s="3" customFormat="1" customHeight="1" spans="1:6">
      <c r="A1514" s="11">
        <v>1512</v>
      </c>
      <c r="B1514" s="11" t="s">
        <v>7</v>
      </c>
      <c r="C1514" s="13" t="s">
        <v>1460</v>
      </c>
      <c r="D1514" s="13">
        <v>3</v>
      </c>
      <c r="E1514" s="12">
        <f t="shared" si="23"/>
        <v>540</v>
      </c>
      <c r="F1514" s="13" t="s">
        <v>9</v>
      </c>
    </row>
    <row r="1515" s="3" customFormat="1" customHeight="1" spans="1:6">
      <c r="A1515" s="11">
        <v>1513</v>
      </c>
      <c r="B1515" s="11" t="s">
        <v>7</v>
      </c>
      <c r="C1515" s="13" t="s">
        <v>1118</v>
      </c>
      <c r="D1515" s="13">
        <v>1</v>
      </c>
      <c r="E1515" s="12">
        <f t="shared" si="23"/>
        <v>180</v>
      </c>
      <c r="F1515" s="13" t="s">
        <v>9</v>
      </c>
    </row>
    <row r="1516" s="3" customFormat="1" customHeight="1" spans="1:6">
      <c r="A1516" s="11">
        <v>1514</v>
      </c>
      <c r="B1516" s="11" t="s">
        <v>7</v>
      </c>
      <c r="C1516" s="13" t="s">
        <v>319</v>
      </c>
      <c r="D1516" s="13">
        <v>1</v>
      </c>
      <c r="E1516" s="12">
        <f t="shared" si="23"/>
        <v>180</v>
      </c>
      <c r="F1516" s="13" t="s">
        <v>9</v>
      </c>
    </row>
    <row r="1517" s="3" customFormat="1" customHeight="1" spans="1:6">
      <c r="A1517" s="11">
        <v>1515</v>
      </c>
      <c r="B1517" s="11" t="s">
        <v>7</v>
      </c>
      <c r="C1517" s="13" t="s">
        <v>1461</v>
      </c>
      <c r="D1517" s="13">
        <v>1</v>
      </c>
      <c r="E1517" s="12">
        <f t="shared" si="23"/>
        <v>180</v>
      </c>
      <c r="F1517" s="13" t="s">
        <v>9</v>
      </c>
    </row>
    <row r="1518" s="3" customFormat="1" customHeight="1" spans="1:6">
      <c r="A1518" s="11">
        <v>1516</v>
      </c>
      <c r="B1518" s="11" t="s">
        <v>7</v>
      </c>
      <c r="C1518" s="13" t="s">
        <v>312</v>
      </c>
      <c r="D1518" s="13">
        <v>1</v>
      </c>
      <c r="E1518" s="12">
        <f t="shared" si="23"/>
        <v>180</v>
      </c>
      <c r="F1518" s="13" t="s">
        <v>9</v>
      </c>
    </row>
    <row r="1519" s="3" customFormat="1" customHeight="1" spans="1:6">
      <c r="A1519" s="11">
        <v>1517</v>
      </c>
      <c r="B1519" s="11" t="s">
        <v>7</v>
      </c>
      <c r="C1519" s="13" t="s">
        <v>1462</v>
      </c>
      <c r="D1519" s="13">
        <v>1</v>
      </c>
      <c r="E1519" s="12">
        <f t="shared" si="23"/>
        <v>180</v>
      </c>
      <c r="F1519" s="13" t="s">
        <v>9</v>
      </c>
    </row>
    <row r="1520" s="3" customFormat="1" customHeight="1" spans="1:6">
      <c r="A1520" s="11">
        <v>1518</v>
      </c>
      <c r="B1520" s="11" t="s">
        <v>7</v>
      </c>
      <c r="C1520" s="13" t="s">
        <v>1463</v>
      </c>
      <c r="D1520" s="13">
        <v>1</v>
      </c>
      <c r="E1520" s="12">
        <f t="shared" si="23"/>
        <v>180</v>
      </c>
      <c r="F1520" s="13" t="s">
        <v>9</v>
      </c>
    </row>
    <row r="1521" s="3" customFormat="1" customHeight="1" spans="1:6">
      <c r="A1521" s="11">
        <v>1519</v>
      </c>
      <c r="B1521" s="11" t="s">
        <v>7</v>
      </c>
      <c r="C1521" s="13" t="s">
        <v>1464</v>
      </c>
      <c r="D1521" s="13">
        <v>1</v>
      </c>
      <c r="E1521" s="12">
        <f t="shared" si="23"/>
        <v>180</v>
      </c>
      <c r="F1521" s="13" t="s">
        <v>540</v>
      </c>
    </row>
    <row r="1522" s="3" customFormat="1" customHeight="1" spans="1:6">
      <c r="A1522" s="11">
        <v>1520</v>
      </c>
      <c r="B1522" s="11" t="s">
        <v>7</v>
      </c>
      <c r="C1522" s="13" t="s">
        <v>1465</v>
      </c>
      <c r="D1522" s="13">
        <v>1</v>
      </c>
      <c r="E1522" s="12">
        <f t="shared" si="23"/>
        <v>180</v>
      </c>
      <c r="F1522" s="13" t="s">
        <v>540</v>
      </c>
    </row>
    <row r="1523" s="3" customFormat="1" customHeight="1" spans="1:6">
      <c r="A1523" s="11">
        <v>1521</v>
      </c>
      <c r="B1523" s="11" t="s">
        <v>7</v>
      </c>
      <c r="C1523" s="14" t="s">
        <v>1466</v>
      </c>
      <c r="D1523" s="13">
        <v>1</v>
      </c>
      <c r="E1523" s="12">
        <f t="shared" si="23"/>
        <v>180</v>
      </c>
      <c r="F1523" s="13" t="s">
        <v>540</v>
      </c>
    </row>
    <row r="1524" s="3" customFormat="1" customHeight="1" spans="1:6">
      <c r="A1524" s="11">
        <v>1522</v>
      </c>
      <c r="B1524" s="11" t="s">
        <v>7</v>
      </c>
      <c r="C1524" s="13" t="s">
        <v>1467</v>
      </c>
      <c r="D1524" s="13">
        <v>1</v>
      </c>
      <c r="E1524" s="12">
        <f t="shared" si="23"/>
        <v>180</v>
      </c>
      <c r="F1524" s="13" t="s">
        <v>540</v>
      </c>
    </row>
    <row r="1525" s="3" customFormat="1" customHeight="1" spans="1:6">
      <c r="A1525" s="11">
        <v>1523</v>
      </c>
      <c r="B1525" s="11" t="s">
        <v>7</v>
      </c>
      <c r="C1525" s="13" t="s">
        <v>1468</v>
      </c>
      <c r="D1525" s="13">
        <v>1</v>
      </c>
      <c r="E1525" s="12">
        <f t="shared" si="23"/>
        <v>180</v>
      </c>
      <c r="F1525" s="13" t="s">
        <v>646</v>
      </c>
    </row>
    <row r="1526" s="3" customFormat="1" customHeight="1" spans="1:6">
      <c r="A1526" s="11">
        <v>1524</v>
      </c>
      <c r="B1526" s="11" t="s">
        <v>7</v>
      </c>
      <c r="C1526" s="13" t="s">
        <v>888</v>
      </c>
      <c r="D1526" s="13">
        <v>1</v>
      </c>
      <c r="E1526" s="12">
        <f t="shared" si="23"/>
        <v>180</v>
      </c>
      <c r="F1526" s="13" t="s">
        <v>646</v>
      </c>
    </row>
    <row r="1527" s="3" customFormat="1" customHeight="1" spans="1:6">
      <c r="A1527" s="11">
        <v>1525</v>
      </c>
      <c r="B1527" s="11" t="s">
        <v>7</v>
      </c>
      <c r="C1527" s="13" t="s">
        <v>1469</v>
      </c>
      <c r="D1527" s="13">
        <v>1</v>
      </c>
      <c r="E1527" s="12">
        <f t="shared" si="23"/>
        <v>180</v>
      </c>
      <c r="F1527" s="13" t="s">
        <v>127</v>
      </c>
    </row>
    <row r="1528" s="3" customFormat="1" customHeight="1" spans="1:6">
      <c r="A1528" s="11">
        <v>1526</v>
      </c>
      <c r="B1528" s="11" t="s">
        <v>7</v>
      </c>
      <c r="C1528" s="13" t="s">
        <v>1470</v>
      </c>
      <c r="D1528" s="13">
        <v>4</v>
      </c>
      <c r="E1528" s="12">
        <f t="shared" si="23"/>
        <v>720</v>
      </c>
      <c r="F1528" s="13" t="s">
        <v>127</v>
      </c>
    </row>
    <row r="1529" s="3" customFormat="1" customHeight="1" spans="1:6">
      <c r="A1529" s="11">
        <v>1527</v>
      </c>
      <c r="B1529" s="11" t="s">
        <v>7</v>
      </c>
      <c r="C1529" s="13" t="s">
        <v>1471</v>
      </c>
      <c r="D1529" s="13">
        <v>1</v>
      </c>
      <c r="E1529" s="12">
        <f t="shared" si="23"/>
        <v>180</v>
      </c>
      <c r="F1529" s="13" t="s">
        <v>127</v>
      </c>
    </row>
    <row r="1530" s="3" customFormat="1" customHeight="1" spans="1:6">
      <c r="A1530" s="11">
        <v>1528</v>
      </c>
      <c r="B1530" s="11" t="s">
        <v>7</v>
      </c>
      <c r="C1530" s="13" t="s">
        <v>1472</v>
      </c>
      <c r="D1530" s="13">
        <v>2</v>
      </c>
      <c r="E1530" s="12">
        <f t="shared" si="23"/>
        <v>360</v>
      </c>
      <c r="F1530" s="13" t="s">
        <v>127</v>
      </c>
    </row>
    <row r="1531" s="3" customFormat="1" customHeight="1" spans="1:6">
      <c r="A1531" s="11">
        <v>1529</v>
      </c>
      <c r="B1531" s="11" t="s">
        <v>7</v>
      </c>
      <c r="C1531" s="13" t="s">
        <v>1473</v>
      </c>
      <c r="D1531" s="13">
        <v>1</v>
      </c>
      <c r="E1531" s="12">
        <f t="shared" si="23"/>
        <v>180</v>
      </c>
      <c r="F1531" s="13" t="s">
        <v>127</v>
      </c>
    </row>
    <row r="1532" s="3" customFormat="1" customHeight="1" spans="1:6">
      <c r="A1532" s="11">
        <v>1530</v>
      </c>
      <c r="B1532" s="11" t="s">
        <v>7</v>
      </c>
      <c r="C1532" s="13" t="s">
        <v>1474</v>
      </c>
      <c r="D1532" s="13">
        <v>3</v>
      </c>
      <c r="E1532" s="12">
        <f t="shared" si="23"/>
        <v>540</v>
      </c>
      <c r="F1532" s="13" t="s">
        <v>127</v>
      </c>
    </row>
    <row r="1533" s="3" customFormat="1" customHeight="1" spans="1:6">
      <c r="A1533" s="11">
        <v>1531</v>
      </c>
      <c r="B1533" s="11" t="s">
        <v>7</v>
      </c>
      <c r="C1533" s="13" t="s">
        <v>465</v>
      </c>
      <c r="D1533" s="13">
        <v>1</v>
      </c>
      <c r="E1533" s="12">
        <f t="shared" si="23"/>
        <v>180</v>
      </c>
      <c r="F1533" s="13" t="s">
        <v>127</v>
      </c>
    </row>
    <row r="1534" s="3" customFormat="1" customHeight="1" spans="1:6">
      <c r="A1534" s="11">
        <v>1532</v>
      </c>
      <c r="B1534" s="11" t="s">
        <v>7</v>
      </c>
      <c r="C1534" s="13" t="s">
        <v>1475</v>
      </c>
      <c r="D1534" s="13">
        <v>1</v>
      </c>
      <c r="E1534" s="12">
        <f t="shared" si="23"/>
        <v>180</v>
      </c>
      <c r="F1534" s="13" t="s">
        <v>127</v>
      </c>
    </row>
    <row r="1535" s="3" customFormat="1" customHeight="1" spans="1:6">
      <c r="A1535" s="11">
        <v>1533</v>
      </c>
      <c r="B1535" s="11" t="s">
        <v>7</v>
      </c>
      <c r="C1535" s="13" t="s">
        <v>1476</v>
      </c>
      <c r="D1535" s="13">
        <v>1</v>
      </c>
      <c r="E1535" s="12">
        <f t="shared" si="23"/>
        <v>180</v>
      </c>
      <c r="F1535" s="13" t="s">
        <v>682</v>
      </c>
    </row>
    <row r="1536" s="3" customFormat="1" customHeight="1" spans="1:6">
      <c r="A1536" s="11">
        <v>1534</v>
      </c>
      <c r="B1536" s="11" t="s">
        <v>7</v>
      </c>
      <c r="C1536" s="13" t="s">
        <v>1477</v>
      </c>
      <c r="D1536" s="13">
        <v>1</v>
      </c>
      <c r="E1536" s="12">
        <f t="shared" si="23"/>
        <v>180</v>
      </c>
      <c r="F1536" s="13" t="s">
        <v>682</v>
      </c>
    </row>
    <row r="1537" s="3" customFormat="1" customHeight="1" spans="1:6">
      <c r="A1537" s="11">
        <v>1535</v>
      </c>
      <c r="B1537" s="11" t="s">
        <v>7</v>
      </c>
      <c r="C1537" s="13" t="s">
        <v>1478</v>
      </c>
      <c r="D1537" s="13">
        <v>1</v>
      </c>
      <c r="E1537" s="12">
        <f t="shared" si="23"/>
        <v>180</v>
      </c>
      <c r="F1537" s="13" t="s">
        <v>682</v>
      </c>
    </row>
    <row r="1538" s="3" customFormat="1" customHeight="1" spans="1:6">
      <c r="A1538" s="11">
        <v>1536</v>
      </c>
      <c r="B1538" s="11" t="s">
        <v>7</v>
      </c>
      <c r="C1538" s="13" t="s">
        <v>1479</v>
      </c>
      <c r="D1538" s="13">
        <v>1</v>
      </c>
      <c r="E1538" s="12">
        <f t="shared" si="23"/>
        <v>180</v>
      </c>
      <c r="F1538" s="13" t="s">
        <v>682</v>
      </c>
    </row>
    <row r="1539" s="3" customFormat="1" customHeight="1" spans="1:6">
      <c r="A1539" s="11">
        <v>1537</v>
      </c>
      <c r="B1539" s="11" t="s">
        <v>7</v>
      </c>
      <c r="C1539" s="13" t="s">
        <v>1480</v>
      </c>
      <c r="D1539" s="13">
        <v>1</v>
      </c>
      <c r="E1539" s="12">
        <f t="shared" si="23"/>
        <v>180</v>
      </c>
      <c r="F1539" s="13" t="s">
        <v>682</v>
      </c>
    </row>
    <row r="1540" s="3" customFormat="1" customHeight="1" spans="1:6">
      <c r="A1540" s="11">
        <v>1538</v>
      </c>
      <c r="B1540" s="11" t="s">
        <v>7</v>
      </c>
      <c r="C1540" s="13" t="s">
        <v>1481</v>
      </c>
      <c r="D1540" s="13">
        <v>1</v>
      </c>
      <c r="E1540" s="12">
        <f t="shared" ref="E1540:E1603" si="24">D1540*180</f>
        <v>180</v>
      </c>
      <c r="F1540" s="13" t="s">
        <v>682</v>
      </c>
    </row>
    <row r="1541" s="3" customFormat="1" customHeight="1" spans="1:6">
      <c r="A1541" s="11">
        <v>1539</v>
      </c>
      <c r="B1541" s="11" t="s">
        <v>7</v>
      </c>
      <c r="C1541" s="13" t="s">
        <v>1482</v>
      </c>
      <c r="D1541" s="13">
        <v>1</v>
      </c>
      <c r="E1541" s="12">
        <f t="shared" si="24"/>
        <v>180</v>
      </c>
      <c r="F1541" s="13" t="s">
        <v>682</v>
      </c>
    </row>
    <row r="1542" s="3" customFormat="1" customHeight="1" spans="1:6">
      <c r="A1542" s="11">
        <v>1540</v>
      </c>
      <c r="B1542" s="11" t="s">
        <v>7</v>
      </c>
      <c r="C1542" s="13" t="s">
        <v>1483</v>
      </c>
      <c r="D1542" s="13">
        <v>1</v>
      </c>
      <c r="E1542" s="12">
        <f t="shared" si="24"/>
        <v>180</v>
      </c>
      <c r="F1542" s="13" t="s">
        <v>682</v>
      </c>
    </row>
    <row r="1543" s="3" customFormat="1" customHeight="1" spans="1:6">
      <c r="A1543" s="11">
        <v>1541</v>
      </c>
      <c r="B1543" s="11" t="s">
        <v>7</v>
      </c>
      <c r="C1543" s="13" t="s">
        <v>1484</v>
      </c>
      <c r="D1543" s="13">
        <v>1</v>
      </c>
      <c r="E1543" s="12">
        <f t="shared" si="24"/>
        <v>180</v>
      </c>
      <c r="F1543" s="13" t="s">
        <v>682</v>
      </c>
    </row>
    <row r="1544" s="3" customFormat="1" customHeight="1" spans="1:6">
      <c r="A1544" s="11">
        <v>1542</v>
      </c>
      <c r="B1544" s="11" t="s">
        <v>7</v>
      </c>
      <c r="C1544" s="14" t="s">
        <v>1485</v>
      </c>
      <c r="D1544" s="13">
        <v>1</v>
      </c>
      <c r="E1544" s="12">
        <f t="shared" si="24"/>
        <v>180</v>
      </c>
      <c r="F1544" s="13" t="s">
        <v>510</v>
      </c>
    </row>
    <row r="1545" s="3" customFormat="1" customHeight="1" spans="1:6">
      <c r="A1545" s="11">
        <v>1543</v>
      </c>
      <c r="B1545" s="11" t="s">
        <v>7</v>
      </c>
      <c r="C1545" s="13" t="s">
        <v>1486</v>
      </c>
      <c r="D1545" s="13">
        <v>1</v>
      </c>
      <c r="E1545" s="12">
        <f t="shared" si="24"/>
        <v>180</v>
      </c>
      <c r="F1545" s="13" t="s">
        <v>620</v>
      </c>
    </row>
    <row r="1546" s="3" customFormat="1" customHeight="1" spans="1:6">
      <c r="A1546" s="11">
        <v>1544</v>
      </c>
      <c r="B1546" s="11" t="s">
        <v>7</v>
      </c>
      <c r="C1546" s="13" t="s">
        <v>1487</v>
      </c>
      <c r="D1546" s="13">
        <v>1</v>
      </c>
      <c r="E1546" s="12">
        <f t="shared" si="24"/>
        <v>180</v>
      </c>
      <c r="F1546" s="13" t="s">
        <v>620</v>
      </c>
    </row>
    <row r="1547" s="3" customFormat="1" customHeight="1" spans="1:6">
      <c r="A1547" s="11">
        <v>1545</v>
      </c>
      <c r="B1547" s="11" t="s">
        <v>7</v>
      </c>
      <c r="C1547" s="13" t="s">
        <v>1488</v>
      </c>
      <c r="D1547" s="13">
        <v>1</v>
      </c>
      <c r="E1547" s="12">
        <f t="shared" si="24"/>
        <v>180</v>
      </c>
      <c r="F1547" s="13" t="s">
        <v>620</v>
      </c>
    </row>
    <row r="1548" s="3" customFormat="1" customHeight="1" spans="1:6">
      <c r="A1548" s="11">
        <v>1546</v>
      </c>
      <c r="B1548" s="11" t="s">
        <v>7</v>
      </c>
      <c r="C1548" s="13" t="s">
        <v>1489</v>
      </c>
      <c r="D1548" s="13">
        <v>1</v>
      </c>
      <c r="E1548" s="12">
        <f t="shared" si="24"/>
        <v>180</v>
      </c>
      <c r="F1548" s="13" t="s">
        <v>669</v>
      </c>
    </row>
    <row r="1549" s="3" customFormat="1" customHeight="1" spans="1:6">
      <c r="A1549" s="11">
        <v>1547</v>
      </c>
      <c r="B1549" s="11" t="s">
        <v>7</v>
      </c>
      <c r="C1549" s="13" t="s">
        <v>1490</v>
      </c>
      <c r="D1549" s="13">
        <v>1</v>
      </c>
      <c r="E1549" s="12">
        <f t="shared" si="24"/>
        <v>180</v>
      </c>
      <c r="F1549" s="13" t="s">
        <v>669</v>
      </c>
    </row>
    <row r="1550" s="3" customFormat="1" customHeight="1" spans="1:6">
      <c r="A1550" s="11">
        <v>1548</v>
      </c>
      <c r="B1550" s="11" t="s">
        <v>7</v>
      </c>
      <c r="C1550" s="13" t="s">
        <v>1491</v>
      </c>
      <c r="D1550" s="13">
        <v>1</v>
      </c>
      <c r="E1550" s="12">
        <f t="shared" si="24"/>
        <v>180</v>
      </c>
      <c r="F1550" s="13" t="s">
        <v>669</v>
      </c>
    </row>
    <row r="1551" s="3" customFormat="1" customHeight="1" spans="1:6">
      <c r="A1551" s="11">
        <v>1549</v>
      </c>
      <c r="B1551" s="11" t="s">
        <v>7</v>
      </c>
      <c r="C1551" s="13" t="s">
        <v>1492</v>
      </c>
      <c r="D1551" s="13">
        <v>1</v>
      </c>
      <c r="E1551" s="12">
        <f t="shared" si="24"/>
        <v>180</v>
      </c>
      <c r="F1551" s="13" t="s">
        <v>561</v>
      </c>
    </row>
    <row r="1552" s="3" customFormat="1" customHeight="1" spans="1:6">
      <c r="A1552" s="11">
        <v>1550</v>
      </c>
      <c r="B1552" s="11" t="s">
        <v>7</v>
      </c>
      <c r="C1552" s="11" t="s">
        <v>1493</v>
      </c>
      <c r="D1552" s="13">
        <v>1</v>
      </c>
      <c r="E1552" s="12">
        <f t="shared" si="24"/>
        <v>180</v>
      </c>
      <c r="F1552" s="13" t="s">
        <v>561</v>
      </c>
    </row>
    <row r="1553" s="3" customFormat="1" customHeight="1" spans="1:6">
      <c r="A1553" s="11">
        <v>1551</v>
      </c>
      <c r="B1553" s="11" t="s">
        <v>7</v>
      </c>
      <c r="C1553" s="13" t="s">
        <v>1494</v>
      </c>
      <c r="D1553" s="13">
        <v>1</v>
      </c>
      <c r="E1553" s="12">
        <f t="shared" si="24"/>
        <v>180</v>
      </c>
      <c r="F1553" s="13" t="s">
        <v>561</v>
      </c>
    </row>
    <row r="1554" s="3" customFormat="1" customHeight="1" spans="1:6">
      <c r="A1554" s="11">
        <v>1552</v>
      </c>
      <c r="B1554" s="11" t="s">
        <v>7</v>
      </c>
      <c r="C1554" s="13" t="s">
        <v>1495</v>
      </c>
      <c r="D1554" s="13">
        <v>1</v>
      </c>
      <c r="E1554" s="12">
        <f t="shared" si="24"/>
        <v>180</v>
      </c>
      <c r="F1554" s="13" t="s">
        <v>561</v>
      </c>
    </row>
    <row r="1555" s="3" customFormat="1" customHeight="1" spans="1:6">
      <c r="A1555" s="11">
        <v>1553</v>
      </c>
      <c r="B1555" s="11" t="s">
        <v>7</v>
      </c>
      <c r="C1555" s="13" t="s">
        <v>1496</v>
      </c>
      <c r="D1555" s="13">
        <v>4</v>
      </c>
      <c r="E1555" s="12">
        <f t="shared" si="24"/>
        <v>720</v>
      </c>
      <c r="F1555" s="13" t="s">
        <v>15</v>
      </c>
    </row>
    <row r="1556" s="3" customFormat="1" customHeight="1" spans="1:6">
      <c r="A1556" s="11">
        <v>1554</v>
      </c>
      <c r="B1556" s="11" t="s">
        <v>7</v>
      </c>
      <c r="C1556" s="13" t="s">
        <v>1497</v>
      </c>
      <c r="D1556" s="13">
        <v>1</v>
      </c>
      <c r="E1556" s="12">
        <f t="shared" si="24"/>
        <v>180</v>
      </c>
      <c r="F1556" s="13" t="s">
        <v>15</v>
      </c>
    </row>
    <row r="1557" s="3" customFormat="1" customHeight="1" spans="1:6">
      <c r="A1557" s="11">
        <v>1555</v>
      </c>
      <c r="B1557" s="11" t="s">
        <v>7</v>
      </c>
      <c r="C1557" s="13" t="s">
        <v>1498</v>
      </c>
      <c r="D1557" s="13">
        <v>1</v>
      </c>
      <c r="E1557" s="12">
        <f t="shared" si="24"/>
        <v>180</v>
      </c>
      <c r="F1557" s="13" t="s">
        <v>15</v>
      </c>
    </row>
    <row r="1558" s="3" customFormat="1" customHeight="1" spans="1:6">
      <c r="A1558" s="11">
        <v>1556</v>
      </c>
      <c r="B1558" s="11" t="s">
        <v>7</v>
      </c>
      <c r="C1558" s="13" t="s">
        <v>1499</v>
      </c>
      <c r="D1558" s="13">
        <v>1</v>
      </c>
      <c r="E1558" s="12">
        <f t="shared" si="24"/>
        <v>180</v>
      </c>
      <c r="F1558" s="13" t="s">
        <v>15</v>
      </c>
    </row>
    <row r="1559" s="3" customFormat="1" customHeight="1" spans="1:6">
      <c r="A1559" s="11">
        <v>1557</v>
      </c>
      <c r="B1559" s="11" t="s">
        <v>7</v>
      </c>
      <c r="C1559" s="13" t="s">
        <v>1500</v>
      </c>
      <c r="D1559" s="13">
        <v>1</v>
      </c>
      <c r="E1559" s="12">
        <f t="shared" si="24"/>
        <v>180</v>
      </c>
      <c r="F1559" s="13" t="s">
        <v>28</v>
      </c>
    </row>
    <row r="1560" s="3" customFormat="1" customHeight="1" spans="1:6">
      <c r="A1560" s="11">
        <v>1558</v>
      </c>
      <c r="B1560" s="11" t="s">
        <v>7</v>
      </c>
      <c r="C1560" s="13" t="s">
        <v>1501</v>
      </c>
      <c r="D1560" s="13">
        <v>1</v>
      </c>
      <c r="E1560" s="12">
        <f t="shared" si="24"/>
        <v>180</v>
      </c>
      <c r="F1560" s="13" t="s">
        <v>28</v>
      </c>
    </row>
    <row r="1561" s="3" customFormat="1" customHeight="1" spans="1:6">
      <c r="A1561" s="11">
        <v>1559</v>
      </c>
      <c r="B1561" s="11" t="s">
        <v>7</v>
      </c>
      <c r="C1561" s="13" t="s">
        <v>1502</v>
      </c>
      <c r="D1561" s="13">
        <v>1</v>
      </c>
      <c r="E1561" s="12">
        <f t="shared" si="24"/>
        <v>180</v>
      </c>
      <c r="F1561" s="13" t="s">
        <v>28</v>
      </c>
    </row>
    <row r="1562" s="3" customFormat="1" customHeight="1" spans="1:6">
      <c r="A1562" s="11">
        <v>1560</v>
      </c>
      <c r="B1562" s="11" t="s">
        <v>7</v>
      </c>
      <c r="C1562" s="13" t="s">
        <v>1503</v>
      </c>
      <c r="D1562" s="13">
        <v>1</v>
      </c>
      <c r="E1562" s="12">
        <f t="shared" si="24"/>
        <v>180</v>
      </c>
      <c r="F1562" s="13" t="s">
        <v>28</v>
      </c>
    </row>
    <row r="1563" s="3" customFormat="1" customHeight="1" spans="1:6">
      <c r="A1563" s="11">
        <v>1561</v>
      </c>
      <c r="B1563" s="11" t="s">
        <v>7</v>
      </c>
      <c r="C1563" s="13" t="s">
        <v>471</v>
      </c>
      <c r="D1563" s="13">
        <v>2</v>
      </c>
      <c r="E1563" s="12">
        <f t="shared" si="24"/>
        <v>360</v>
      </c>
      <c r="F1563" s="13" t="s">
        <v>28</v>
      </c>
    </row>
    <row r="1564" s="3" customFormat="1" customHeight="1" spans="1:6">
      <c r="A1564" s="11">
        <v>1562</v>
      </c>
      <c r="B1564" s="11" t="s">
        <v>7</v>
      </c>
      <c r="C1564" s="13" t="s">
        <v>1504</v>
      </c>
      <c r="D1564" s="13">
        <v>1</v>
      </c>
      <c r="E1564" s="12">
        <f t="shared" si="24"/>
        <v>180</v>
      </c>
      <c r="F1564" s="13" t="s">
        <v>28</v>
      </c>
    </row>
    <row r="1565" s="3" customFormat="1" customHeight="1" spans="1:6">
      <c r="A1565" s="11">
        <v>1563</v>
      </c>
      <c r="B1565" s="11" t="s">
        <v>7</v>
      </c>
      <c r="C1565" s="13" t="s">
        <v>1448</v>
      </c>
      <c r="D1565" s="13">
        <v>1</v>
      </c>
      <c r="E1565" s="12">
        <f t="shared" si="24"/>
        <v>180</v>
      </c>
      <c r="F1565" s="13" t="s">
        <v>28</v>
      </c>
    </row>
    <row r="1566" s="3" customFormat="1" customHeight="1" spans="1:6">
      <c r="A1566" s="11">
        <v>1564</v>
      </c>
      <c r="B1566" s="11" t="s">
        <v>7</v>
      </c>
      <c r="C1566" s="13" t="s">
        <v>1505</v>
      </c>
      <c r="D1566" s="13">
        <v>1</v>
      </c>
      <c r="E1566" s="12">
        <f t="shared" si="24"/>
        <v>180</v>
      </c>
      <c r="F1566" s="13" t="s">
        <v>28</v>
      </c>
    </row>
    <row r="1567" s="3" customFormat="1" customHeight="1" spans="1:6">
      <c r="A1567" s="11">
        <v>1565</v>
      </c>
      <c r="B1567" s="11" t="s">
        <v>7</v>
      </c>
      <c r="C1567" s="13" t="s">
        <v>285</v>
      </c>
      <c r="D1567" s="13">
        <v>1</v>
      </c>
      <c r="E1567" s="12">
        <f t="shared" si="24"/>
        <v>180</v>
      </c>
      <c r="F1567" s="13" t="s">
        <v>28</v>
      </c>
    </row>
    <row r="1568" s="3" customFormat="1" customHeight="1" spans="1:6">
      <c r="A1568" s="11">
        <v>1566</v>
      </c>
      <c r="B1568" s="11" t="s">
        <v>7</v>
      </c>
      <c r="C1568" s="13" t="s">
        <v>1506</v>
      </c>
      <c r="D1568" s="13">
        <v>1</v>
      </c>
      <c r="E1568" s="12">
        <f t="shared" si="24"/>
        <v>180</v>
      </c>
      <c r="F1568" s="13" t="s">
        <v>28</v>
      </c>
    </row>
    <row r="1569" s="3" customFormat="1" customHeight="1" spans="1:6">
      <c r="A1569" s="11">
        <v>1567</v>
      </c>
      <c r="B1569" s="11" t="s">
        <v>7</v>
      </c>
      <c r="C1569" s="13" t="s">
        <v>1507</v>
      </c>
      <c r="D1569" s="13">
        <v>1</v>
      </c>
      <c r="E1569" s="12">
        <f t="shared" si="24"/>
        <v>180</v>
      </c>
      <c r="F1569" s="13" t="s">
        <v>1353</v>
      </c>
    </row>
    <row r="1570" s="3" customFormat="1" customHeight="1" spans="1:6">
      <c r="A1570" s="11">
        <v>1568</v>
      </c>
      <c r="B1570" s="11" t="s">
        <v>7</v>
      </c>
      <c r="C1570" s="13" t="s">
        <v>1508</v>
      </c>
      <c r="D1570" s="11">
        <v>1</v>
      </c>
      <c r="E1570" s="12">
        <f t="shared" si="24"/>
        <v>180</v>
      </c>
      <c r="F1570" s="13" t="s">
        <v>9</v>
      </c>
    </row>
    <row r="1571" s="3" customFormat="1" customHeight="1" spans="1:6">
      <c r="A1571" s="11">
        <v>1569</v>
      </c>
      <c r="B1571" s="11" t="s">
        <v>7</v>
      </c>
      <c r="C1571" s="13" t="s">
        <v>1509</v>
      </c>
      <c r="D1571" s="11">
        <v>1</v>
      </c>
      <c r="E1571" s="12">
        <f t="shared" si="24"/>
        <v>180</v>
      </c>
      <c r="F1571" s="13" t="s">
        <v>9</v>
      </c>
    </row>
    <row r="1572" s="3" customFormat="1" customHeight="1" spans="1:6">
      <c r="A1572" s="11">
        <v>1570</v>
      </c>
      <c r="B1572" s="11" t="s">
        <v>7</v>
      </c>
      <c r="C1572" s="13" t="s">
        <v>496</v>
      </c>
      <c r="D1572" s="11">
        <v>3</v>
      </c>
      <c r="E1572" s="12">
        <f t="shared" si="24"/>
        <v>540</v>
      </c>
      <c r="F1572" s="13" t="s">
        <v>9</v>
      </c>
    </row>
    <row r="1573" s="3" customFormat="1" customHeight="1" spans="1:6">
      <c r="A1573" s="11">
        <v>1571</v>
      </c>
      <c r="B1573" s="11" t="s">
        <v>7</v>
      </c>
      <c r="C1573" s="13" t="s">
        <v>1510</v>
      </c>
      <c r="D1573" s="11">
        <v>1</v>
      </c>
      <c r="E1573" s="12">
        <f t="shared" si="24"/>
        <v>180</v>
      </c>
      <c r="F1573" s="13" t="s">
        <v>9</v>
      </c>
    </row>
    <row r="1574" s="3" customFormat="1" customHeight="1" spans="1:6">
      <c r="A1574" s="11">
        <v>1572</v>
      </c>
      <c r="B1574" s="11" t="s">
        <v>7</v>
      </c>
      <c r="C1574" s="14" t="s">
        <v>1244</v>
      </c>
      <c r="D1574" s="14">
        <v>1</v>
      </c>
      <c r="E1574" s="12">
        <f t="shared" si="24"/>
        <v>180</v>
      </c>
      <c r="F1574" s="14" t="s">
        <v>646</v>
      </c>
    </row>
    <row r="1575" s="3" customFormat="1" customHeight="1" spans="1:6">
      <c r="A1575" s="11">
        <v>1573</v>
      </c>
      <c r="B1575" s="11" t="s">
        <v>7</v>
      </c>
      <c r="C1575" s="14" t="s">
        <v>1511</v>
      </c>
      <c r="D1575" s="14">
        <v>1</v>
      </c>
      <c r="E1575" s="12">
        <f t="shared" si="24"/>
        <v>180</v>
      </c>
      <c r="F1575" s="14" t="s">
        <v>682</v>
      </c>
    </row>
    <row r="1576" s="3" customFormat="1" customHeight="1" spans="1:6">
      <c r="A1576" s="11">
        <v>1574</v>
      </c>
      <c r="B1576" s="11" t="s">
        <v>7</v>
      </c>
      <c r="C1576" s="14" t="s">
        <v>1512</v>
      </c>
      <c r="D1576" s="14">
        <v>2</v>
      </c>
      <c r="E1576" s="12">
        <f t="shared" si="24"/>
        <v>360</v>
      </c>
      <c r="F1576" s="14" t="s">
        <v>682</v>
      </c>
    </row>
    <row r="1577" s="3" customFormat="1" customHeight="1" spans="1:6">
      <c r="A1577" s="11">
        <v>1575</v>
      </c>
      <c r="B1577" s="11" t="s">
        <v>7</v>
      </c>
      <c r="C1577" s="14" t="s">
        <v>1513</v>
      </c>
      <c r="D1577" s="14">
        <v>1</v>
      </c>
      <c r="E1577" s="12">
        <f t="shared" si="24"/>
        <v>180</v>
      </c>
      <c r="F1577" s="14" t="s">
        <v>682</v>
      </c>
    </row>
    <row r="1578" s="3" customFormat="1" customHeight="1" spans="1:6">
      <c r="A1578" s="11">
        <v>1576</v>
      </c>
      <c r="B1578" s="11" t="s">
        <v>7</v>
      </c>
      <c r="C1578" s="14" t="s">
        <v>1514</v>
      </c>
      <c r="D1578" s="14">
        <v>5</v>
      </c>
      <c r="E1578" s="12">
        <f t="shared" si="24"/>
        <v>900</v>
      </c>
      <c r="F1578" s="14" t="s">
        <v>510</v>
      </c>
    </row>
    <row r="1579" s="3" customFormat="1" customHeight="1" spans="1:6">
      <c r="A1579" s="11">
        <v>1577</v>
      </c>
      <c r="B1579" s="11" t="s">
        <v>7</v>
      </c>
      <c r="C1579" s="14" t="s">
        <v>633</v>
      </c>
      <c r="D1579" s="14">
        <v>1</v>
      </c>
      <c r="E1579" s="12">
        <f t="shared" si="24"/>
        <v>180</v>
      </c>
      <c r="F1579" s="14" t="s">
        <v>510</v>
      </c>
    </row>
    <row r="1580" s="3" customFormat="1" customHeight="1" spans="1:6">
      <c r="A1580" s="11">
        <v>1578</v>
      </c>
      <c r="B1580" s="11" t="s">
        <v>7</v>
      </c>
      <c r="C1580" s="14" t="s">
        <v>1515</v>
      </c>
      <c r="D1580" s="14">
        <v>1</v>
      </c>
      <c r="E1580" s="12">
        <f t="shared" si="24"/>
        <v>180</v>
      </c>
      <c r="F1580" s="14" t="s">
        <v>561</v>
      </c>
    </row>
    <row r="1581" s="3" customFormat="1" customHeight="1" spans="1:6">
      <c r="A1581" s="11">
        <v>1579</v>
      </c>
      <c r="B1581" s="11" t="s">
        <v>7</v>
      </c>
      <c r="C1581" s="14" t="s">
        <v>1516</v>
      </c>
      <c r="D1581" s="14">
        <v>1</v>
      </c>
      <c r="E1581" s="12">
        <f t="shared" si="24"/>
        <v>180</v>
      </c>
      <c r="F1581" s="14" t="s">
        <v>561</v>
      </c>
    </row>
    <row r="1582" s="3" customFormat="1" customHeight="1" spans="1:6">
      <c r="A1582" s="11">
        <v>1580</v>
      </c>
      <c r="B1582" s="11" t="s">
        <v>7</v>
      </c>
      <c r="C1582" s="14" t="s">
        <v>1517</v>
      </c>
      <c r="D1582" s="14">
        <v>1</v>
      </c>
      <c r="E1582" s="12">
        <f t="shared" si="24"/>
        <v>180</v>
      </c>
      <c r="F1582" s="14" t="s">
        <v>561</v>
      </c>
    </row>
    <row r="1583" s="3" customFormat="1" customHeight="1" spans="1:6">
      <c r="A1583" s="11">
        <v>1581</v>
      </c>
      <c r="B1583" s="11" t="s">
        <v>7</v>
      </c>
      <c r="C1583" s="14" t="s">
        <v>1518</v>
      </c>
      <c r="D1583" s="14">
        <v>1</v>
      </c>
      <c r="E1583" s="12">
        <f t="shared" si="24"/>
        <v>180</v>
      </c>
      <c r="F1583" s="14" t="s">
        <v>561</v>
      </c>
    </row>
    <row r="1584" s="3" customFormat="1" customHeight="1" spans="1:6">
      <c r="A1584" s="11">
        <v>1582</v>
      </c>
      <c r="B1584" s="11" t="s">
        <v>7</v>
      </c>
      <c r="C1584" s="14" t="s">
        <v>1519</v>
      </c>
      <c r="D1584" s="14">
        <v>1</v>
      </c>
      <c r="E1584" s="12">
        <f t="shared" si="24"/>
        <v>180</v>
      </c>
      <c r="F1584" s="14" t="s">
        <v>561</v>
      </c>
    </row>
    <row r="1585" s="3" customFormat="1" customHeight="1" spans="1:6">
      <c r="A1585" s="11">
        <v>1583</v>
      </c>
      <c r="B1585" s="11" t="s">
        <v>7</v>
      </c>
      <c r="C1585" s="14" t="s">
        <v>1520</v>
      </c>
      <c r="D1585" s="14">
        <v>1</v>
      </c>
      <c r="E1585" s="12">
        <f t="shared" si="24"/>
        <v>180</v>
      </c>
      <c r="F1585" s="14" t="s">
        <v>620</v>
      </c>
    </row>
    <row r="1586" s="3" customFormat="1" customHeight="1" spans="1:6">
      <c r="A1586" s="11">
        <v>1584</v>
      </c>
      <c r="B1586" s="11" t="s">
        <v>7</v>
      </c>
      <c r="C1586" s="14" t="s">
        <v>1521</v>
      </c>
      <c r="D1586" s="14">
        <v>1</v>
      </c>
      <c r="E1586" s="12">
        <f t="shared" si="24"/>
        <v>180</v>
      </c>
      <c r="F1586" s="14" t="s">
        <v>127</v>
      </c>
    </row>
    <row r="1587" s="3" customFormat="1" customHeight="1" spans="1:6">
      <c r="A1587" s="11">
        <v>1585</v>
      </c>
      <c r="B1587" s="11" t="s">
        <v>7</v>
      </c>
      <c r="C1587" s="14" t="s">
        <v>1522</v>
      </c>
      <c r="D1587" s="14">
        <v>1</v>
      </c>
      <c r="E1587" s="12">
        <f t="shared" si="24"/>
        <v>180</v>
      </c>
      <c r="F1587" s="14" t="s">
        <v>127</v>
      </c>
    </row>
    <row r="1588" s="3" customFormat="1" customHeight="1" spans="1:6">
      <c r="A1588" s="11">
        <v>1586</v>
      </c>
      <c r="B1588" s="11" t="s">
        <v>7</v>
      </c>
      <c r="C1588" s="14" t="s">
        <v>1523</v>
      </c>
      <c r="D1588" s="14">
        <v>1</v>
      </c>
      <c r="E1588" s="12">
        <f t="shared" si="24"/>
        <v>180</v>
      </c>
      <c r="F1588" s="14" t="s">
        <v>15</v>
      </c>
    </row>
    <row r="1589" s="3" customFormat="1" customHeight="1" spans="1:6">
      <c r="A1589" s="11">
        <v>1587</v>
      </c>
      <c r="B1589" s="11" t="s">
        <v>7</v>
      </c>
      <c r="C1589" s="14" t="s">
        <v>315</v>
      </c>
      <c r="D1589" s="14">
        <v>1</v>
      </c>
      <c r="E1589" s="12">
        <f t="shared" si="24"/>
        <v>180</v>
      </c>
      <c r="F1589" s="14" t="s">
        <v>15</v>
      </c>
    </row>
    <row r="1590" s="3" customFormat="1" customHeight="1" spans="1:6">
      <c r="A1590" s="11">
        <v>1588</v>
      </c>
      <c r="B1590" s="11" t="s">
        <v>7</v>
      </c>
      <c r="C1590" s="14" t="s">
        <v>1524</v>
      </c>
      <c r="D1590" s="14">
        <v>1</v>
      </c>
      <c r="E1590" s="12">
        <f t="shared" si="24"/>
        <v>180</v>
      </c>
      <c r="F1590" s="14" t="s">
        <v>15</v>
      </c>
    </row>
    <row r="1591" s="3" customFormat="1" customHeight="1" spans="1:6">
      <c r="A1591" s="11">
        <v>1589</v>
      </c>
      <c r="B1591" s="11" t="s">
        <v>7</v>
      </c>
      <c r="C1591" s="14" t="s">
        <v>1525</v>
      </c>
      <c r="D1591" s="14">
        <v>2</v>
      </c>
      <c r="E1591" s="12">
        <f t="shared" si="24"/>
        <v>360</v>
      </c>
      <c r="F1591" s="14" t="s">
        <v>540</v>
      </c>
    </row>
    <row r="1592" s="3" customFormat="1" customHeight="1" spans="1:6">
      <c r="A1592" s="11">
        <v>1590</v>
      </c>
      <c r="B1592" s="11" t="s">
        <v>7</v>
      </c>
      <c r="C1592" s="14" t="s">
        <v>1526</v>
      </c>
      <c r="D1592" s="14">
        <v>1</v>
      </c>
      <c r="E1592" s="12">
        <f t="shared" si="24"/>
        <v>180</v>
      </c>
      <c r="F1592" s="14" t="s">
        <v>9</v>
      </c>
    </row>
    <row r="1593" s="3" customFormat="1" customHeight="1" spans="1:6">
      <c r="A1593" s="11">
        <v>1591</v>
      </c>
      <c r="B1593" s="11" t="s">
        <v>7</v>
      </c>
      <c r="C1593" s="14" t="s">
        <v>1527</v>
      </c>
      <c r="D1593" s="14">
        <v>1</v>
      </c>
      <c r="E1593" s="12">
        <f t="shared" si="24"/>
        <v>180</v>
      </c>
      <c r="F1593" s="14" t="s">
        <v>9</v>
      </c>
    </row>
    <row r="1594" s="3" customFormat="1" customHeight="1" spans="1:6">
      <c r="A1594" s="11">
        <v>1592</v>
      </c>
      <c r="B1594" s="11" t="s">
        <v>7</v>
      </c>
      <c r="C1594" s="14" t="s">
        <v>1528</v>
      </c>
      <c r="D1594" s="14">
        <v>1</v>
      </c>
      <c r="E1594" s="12">
        <f t="shared" si="24"/>
        <v>180</v>
      </c>
      <c r="F1594" s="14" t="s">
        <v>9</v>
      </c>
    </row>
    <row r="1595" s="3" customFormat="1" customHeight="1" spans="1:6">
      <c r="A1595" s="11">
        <v>1593</v>
      </c>
      <c r="B1595" s="11" t="s">
        <v>7</v>
      </c>
      <c r="C1595" s="14" t="s">
        <v>1529</v>
      </c>
      <c r="D1595" s="14">
        <v>1</v>
      </c>
      <c r="E1595" s="12">
        <f t="shared" si="24"/>
        <v>180</v>
      </c>
      <c r="F1595" s="14" t="s">
        <v>1353</v>
      </c>
    </row>
    <row r="1596" s="3" customFormat="1" customHeight="1" spans="1:6">
      <c r="A1596" s="11">
        <v>1594</v>
      </c>
      <c r="B1596" s="11" t="s">
        <v>7</v>
      </c>
      <c r="C1596" s="14" t="s">
        <v>1530</v>
      </c>
      <c r="D1596" s="14">
        <v>1</v>
      </c>
      <c r="E1596" s="12">
        <f t="shared" si="24"/>
        <v>180</v>
      </c>
      <c r="F1596" s="14" t="s">
        <v>669</v>
      </c>
    </row>
    <row r="1597" s="3" customFormat="1" customHeight="1" spans="1:6">
      <c r="A1597" s="11">
        <v>1595</v>
      </c>
      <c r="B1597" s="11" t="s">
        <v>7</v>
      </c>
      <c r="C1597" s="11" t="s">
        <v>158</v>
      </c>
      <c r="D1597" s="11">
        <v>1</v>
      </c>
      <c r="E1597" s="12">
        <f t="shared" si="24"/>
        <v>180</v>
      </c>
      <c r="F1597" s="13" t="s">
        <v>9</v>
      </c>
    </row>
    <row r="1598" s="3" customFormat="1" customHeight="1" spans="1:6">
      <c r="A1598" s="11">
        <v>1596</v>
      </c>
      <c r="B1598" s="11" t="s">
        <v>7</v>
      </c>
      <c r="C1598" s="20" t="s">
        <v>1531</v>
      </c>
      <c r="D1598" s="18">
        <v>1</v>
      </c>
      <c r="E1598" s="12">
        <f t="shared" si="24"/>
        <v>180</v>
      </c>
      <c r="F1598" s="17" t="s">
        <v>510</v>
      </c>
    </row>
    <row r="1599" s="3" customFormat="1" customHeight="1" spans="1:6">
      <c r="A1599" s="11">
        <v>1597</v>
      </c>
      <c r="B1599" s="11" t="s">
        <v>7</v>
      </c>
      <c r="C1599" s="20" t="s">
        <v>1532</v>
      </c>
      <c r="D1599" s="18">
        <v>1</v>
      </c>
      <c r="E1599" s="12">
        <f t="shared" si="24"/>
        <v>180</v>
      </c>
      <c r="F1599" s="17" t="s">
        <v>510</v>
      </c>
    </row>
    <row r="1600" s="3" customFormat="1" customHeight="1" spans="1:6">
      <c r="A1600" s="11">
        <v>1598</v>
      </c>
      <c r="B1600" s="11" t="s">
        <v>7</v>
      </c>
      <c r="C1600" s="20" t="s">
        <v>1533</v>
      </c>
      <c r="D1600" s="11">
        <v>1</v>
      </c>
      <c r="E1600" s="12">
        <f t="shared" si="24"/>
        <v>180</v>
      </c>
      <c r="F1600" s="20" t="s">
        <v>127</v>
      </c>
    </row>
    <row r="1601" s="3" customFormat="1" customHeight="1" spans="1:6">
      <c r="A1601" s="11">
        <v>1599</v>
      </c>
      <c r="B1601" s="11" t="s">
        <v>7</v>
      </c>
      <c r="C1601" s="20" t="s">
        <v>1534</v>
      </c>
      <c r="D1601" s="11">
        <v>1</v>
      </c>
      <c r="E1601" s="12">
        <f t="shared" si="24"/>
        <v>180</v>
      </c>
      <c r="F1601" s="20" t="s">
        <v>127</v>
      </c>
    </row>
    <row r="1602" s="3" customFormat="1" customHeight="1" spans="1:6">
      <c r="A1602" s="11">
        <v>1600</v>
      </c>
      <c r="B1602" s="11" t="s">
        <v>7</v>
      </c>
      <c r="C1602" s="20" t="s">
        <v>1535</v>
      </c>
      <c r="D1602" s="11">
        <v>2</v>
      </c>
      <c r="E1602" s="12">
        <f t="shared" si="24"/>
        <v>360</v>
      </c>
      <c r="F1602" s="20" t="s">
        <v>127</v>
      </c>
    </row>
    <row r="1603" s="3" customFormat="1" customHeight="1" spans="1:6">
      <c r="A1603" s="11">
        <v>1601</v>
      </c>
      <c r="B1603" s="11" t="s">
        <v>7</v>
      </c>
      <c r="C1603" s="20" t="s">
        <v>1536</v>
      </c>
      <c r="D1603" s="11">
        <v>1</v>
      </c>
      <c r="E1603" s="12">
        <f t="shared" si="24"/>
        <v>180</v>
      </c>
      <c r="F1603" s="20" t="s">
        <v>127</v>
      </c>
    </row>
    <row r="1604" s="3" customFormat="1" customHeight="1" spans="1:6">
      <c r="A1604" s="11">
        <v>1602</v>
      </c>
      <c r="B1604" s="11" t="s">
        <v>7</v>
      </c>
      <c r="C1604" s="20" t="s">
        <v>1537</v>
      </c>
      <c r="D1604" s="11">
        <v>1</v>
      </c>
      <c r="E1604" s="12">
        <f t="shared" ref="E1604:E1667" si="25">D1604*180</f>
        <v>180</v>
      </c>
      <c r="F1604" s="20" t="s">
        <v>127</v>
      </c>
    </row>
    <row r="1605" s="3" customFormat="1" customHeight="1" spans="1:6">
      <c r="A1605" s="11">
        <v>1603</v>
      </c>
      <c r="B1605" s="11" t="s">
        <v>7</v>
      </c>
      <c r="C1605" s="20" t="s">
        <v>1538</v>
      </c>
      <c r="D1605" s="11">
        <v>1</v>
      </c>
      <c r="E1605" s="12">
        <f t="shared" si="25"/>
        <v>180</v>
      </c>
      <c r="F1605" s="20" t="s">
        <v>127</v>
      </c>
    </row>
    <row r="1606" s="3" customFormat="1" customHeight="1" spans="1:6">
      <c r="A1606" s="11">
        <v>1604</v>
      </c>
      <c r="B1606" s="11" t="s">
        <v>7</v>
      </c>
      <c r="C1606" s="20" t="s">
        <v>1539</v>
      </c>
      <c r="D1606" s="11">
        <v>1</v>
      </c>
      <c r="E1606" s="12">
        <f t="shared" si="25"/>
        <v>180</v>
      </c>
      <c r="F1606" s="20" t="s">
        <v>127</v>
      </c>
    </row>
    <row r="1607" s="3" customFormat="1" customHeight="1" spans="1:6">
      <c r="A1607" s="11">
        <v>1605</v>
      </c>
      <c r="B1607" s="11" t="s">
        <v>7</v>
      </c>
      <c r="C1607" s="20" t="s">
        <v>1540</v>
      </c>
      <c r="D1607" s="11">
        <v>1</v>
      </c>
      <c r="E1607" s="12">
        <f t="shared" si="25"/>
        <v>180</v>
      </c>
      <c r="F1607" s="20" t="s">
        <v>127</v>
      </c>
    </row>
    <row r="1608" s="3" customFormat="1" customHeight="1" spans="1:6">
      <c r="A1608" s="11">
        <v>1606</v>
      </c>
      <c r="B1608" s="11" t="s">
        <v>7</v>
      </c>
      <c r="C1608" s="20" t="s">
        <v>1541</v>
      </c>
      <c r="D1608" s="11">
        <v>1</v>
      </c>
      <c r="E1608" s="12">
        <f t="shared" si="25"/>
        <v>180</v>
      </c>
      <c r="F1608" s="20" t="s">
        <v>127</v>
      </c>
    </row>
    <row r="1609" s="3" customFormat="1" customHeight="1" spans="1:6">
      <c r="A1609" s="11">
        <v>1607</v>
      </c>
      <c r="B1609" s="11" t="s">
        <v>7</v>
      </c>
      <c r="C1609" s="20" t="s">
        <v>1118</v>
      </c>
      <c r="D1609" s="11">
        <v>1</v>
      </c>
      <c r="E1609" s="12">
        <f t="shared" si="25"/>
        <v>180</v>
      </c>
      <c r="F1609" s="20" t="s">
        <v>127</v>
      </c>
    </row>
    <row r="1610" s="3" customFormat="1" customHeight="1" spans="1:6">
      <c r="A1610" s="11">
        <v>1608</v>
      </c>
      <c r="B1610" s="11" t="s">
        <v>7</v>
      </c>
      <c r="C1610" s="20" t="s">
        <v>1542</v>
      </c>
      <c r="D1610" s="11">
        <v>1</v>
      </c>
      <c r="E1610" s="12">
        <f t="shared" si="25"/>
        <v>180</v>
      </c>
      <c r="F1610" s="20" t="s">
        <v>9</v>
      </c>
    </row>
    <row r="1611" s="3" customFormat="1" customHeight="1" spans="1:6">
      <c r="A1611" s="11">
        <v>1609</v>
      </c>
      <c r="B1611" s="11" t="s">
        <v>7</v>
      </c>
      <c r="C1611" s="20" t="s">
        <v>1543</v>
      </c>
      <c r="D1611" s="11">
        <v>1</v>
      </c>
      <c r="E1611" s="12">
        <f t="shared" si="25"/>
        <v>180</v>
      </c>
      <c r="F1611" s="20" t="s">
        <v>9</v>
      </c>
    </row>
    <row r="1612" s="3" customFormat="1" customHeight="1" spans="1:6">
      <c r="A1612" s="11">
        <v>1610</v>
      </c>
      <c r="B1612" s="11" t="s">
        <v>7</v>
      </c>
      <c r="C1612" s="20" t="s">
        <v>1544</v>
      </c>
      <c r="D1612" s="11">
        <v>1</v>
      </c>
      <c r="E1612" s="12">
        <f t="shared" si="25"/>
        <v>180</v>
      </c>
      <c r="F1612" s="20" t="s">
        <v>9</v>
      </c>
    </row>
    <row r="1613" s="3" customFormat="1" customHeight="1" spans="1:6">
      <c r="A1613" s="11">
        <v>1611</v>
      </c>
      <c r="B1613" s="11" t="s">
        <v>7</v>
      </c>
      <c r="C1613" s="20" t="s">
        <v>1545</v>
      </c>
      <c r="D1613" s="11">
        <v>1</v>
      </c>
      <c r="E1613" s="12">
        <f t="shared" si="25"/>
        <v>180</v>
      </c>
      <c r="F1613" s="20" t="s">
        <v>9</v>
      </c>
    </row>
    <row r="1614" s="3" customFormat="1" customHeight="1" spans="1:6">
      <c r="A1614" s="11">
        <v>1612</v>
      </c>
      <c r="B1614" s="11" t="s">
        <v>7</v>
      </c>
      <c r="C1614" s="20" t="s">
        <v>1546</v>
      </c>
      <c r="D1614" s="11">
        <v>1</v>
      </c>
      <c r="E1614" s="12">
        <f t="shared" si="25"/>
        <v>180</v>
      </c>
      <c r="F1614" s="20" t="s">
        <v>9</v>
      </c>
    </row>
    <row r="1615" s="3" customFormat="1" customHeight="1" spans="1:6">
      <c r="A1615" s="11">
        <v>1613</v>
      </c>
      <c r="B1615" s="11" t="s">
        <v>7</v>
      </c>
      <c r="C1615" s="20" t="s">
        <v>1547</v>
      </c>
      <c r="D1615" s="11">
        <v>1</v>
      </c>
      <c r="E1615" s="12">
        <f t="shared" si="25"/>
        <v>180</v>
      </c>
      <c r="F1615" s="20" t="s">
        <v>9</v>
      </c>
    </row>
    <row r="1616" s="3" customFormat="1" customHeight="1" spans="1:6">
      <c r="A1616" s="11">
        <v>1614</v>
      </c>
      <c r="B1616" s="11" t="s">
        <v>7</v>
      </c>
      <c r="C1616" s="20" t="s">
        <v>1548</v>
      </c>
      <c r="D1616" s="11">
        <v>1</v>
      </c>
      <c r="E1616" s="12">
        <f t="shared" si="25"/>
        <v>180</v>
      </c>
      <c r="F1616" s="20" t="s">
        <v>9</v>
      </c>
    </row>
    <row r="1617" s="3" customFormat="1" customHeight="1" spans="1:6">
      <c r="A1617" s="11">
        <v>1615</v>
      </c>
      <c r="B1617" s="11" t="s">
        <v>7</v>
      </c>
      <c r="C1617" s="20" t="s">
        <v>142</v>
      </c>
      <c r="D1617" s="11">
        <v>1</v>
      </c>
      <c r="E1617" s="12">
        <f t="shared" si="25"/>
        <v>180</v>
      </c>
      <c r="F1617" s="20" t="s">
        <v>9</v>
      </c>
    </row>
    <row r="1618" s="3" customFormat="1" customHeight="1" spans="1:6">
      <c r="A1618" s="11">
        <v>1616</v>
      </c>
      <c r="B1618" s="11" t="s">
        <v>7</v>
      </c>
      <c r="C1618" s="20" t="s">
        <v>1549</v>
      </c>
      <c r="D1618" s="11">
        <v>1</v>
      </c>
      <c r="E1618" s="12">
        <f t="shared" si="25"/>
        <v>180</v>
      </c>
      <c r="F1618" s="20" t="s">
        <v>15</v>
      </c>
    </row>
    <row r="1619" s="3" customFormat="1" customHeight="1" spans="1:6">
      <c r="A1619" s="11">
        <v>1617</v>
      </c>
      <c r="B1619" s="11" t="s">
        <v>7</v>
      </c>
      <c r="C1619" s="20" t="s">
        <v>1550</v>
      </c>
      <c r="D1619" s="11">
        <v>2</v>
      </c>
      <c r="E1619" s="12">
        <f t="shared" si="25"/>
        <v>360</v>
      </c>
      <c r="F1619" s="20" t="s">
        <v>15</v>
      </c>
    </row>
    <row r="1620" s="3" customFormat="1" customHeight="1" spans="1:6">
      <c r="A1620" s="11">
        <v>1618</v>
      </c>
      <c r="B1620" s="11" t="s">
        <v>7</v>
      </c>
      <c r="C1620" s="20" t="s">
        <v>1551</v>
      </c>
      <c r="D1620" s="11">
        <v>1</v>
      </c>
      <c r="E1620" s="12">
        <f t="shared" si="25"/>
        <v>180</v>
      </c>
      <c r="F1620" s="20" t="s">
        <v>15</v>
      </c>
    </row>
    <row r="1621" s="3" customFormat="1" customHeight="1" spans="1:6">
      <c r="A1621" s="11">
        <v>1619</v>
      </c>
      <c r="B1621" s="11" t="s">
        <v>7</v>
      </c>
      <c r="C1621" s="21" t="s">
        <v>1552</v>
      </c>
      <c r="D1621" s="11">
        <v>1</v>
      </c>
      <c r="E1621" s="12">
        <f t="shared" si="25"/>
        <v>180</v>
      </c>
      <c r="F1621" s="22" t="s">
        <v>682</v>
      </c>
    </row>
    <row r="1622" s="3" customFormat="1" customHeight="1" spans="1:6">
      <c r="A1622" s="11">
        <v>1620</v>
      </c>
      <c r="B1622" s="11" t="s">
        <v>7</v>
      </c>
      <c r="C1622" s="21" t="s">
        <v>1553</v>
      </c>
      <c r="D1622" s="11">
        <v>1</v>
      </c>
      <c r="E1622" s="12">
        <f t="shared" si="25"/>
        <v>180</v>
      </c>
      <c r="F1622" s="22" t="s">
        <v>682</v>
      </c>
    </row>
    <row r="1623" s="3" customFormat="1" customHeight="1" spans="1:6">
      <c r="A1623" s="11">
        <v>1621</v>
      </c>
      <c r="B1623" s="11" t="s">
        <v>7</v>
      </c>
      <c r="C1623" s="20" t="s">
        <v>1554</v>
      </c>
      <c r="D1623" s="11">
        <v>1</v>
      </c>
      <c r="E1623" s="12">
        <f t="shared" si="25"/>
        <v>180</v>
      </c>
      <c r="F1623" s="22" t="s">
        <v>682</v>
      </c>
    </row>
    <row r="1624" s="3" customFormat="1" customHeight="1" spans="1:6">
      <c r="A1624" s="11">
        <v>1622</v>
      </c>
      <c r="B1624" s="11" t="s">
        <v>7</v>
      </c>
      <c r="C1624" s="20" t="s">
        <v>1555</v>
      </c>
      <c r="D1624" s="11">
        <v>1</v>
      </c>
      <c r="E1624" s="12">
        <f t="shared" si="25"/>
        <v>180</v>
      </c>
      <c r="F1624" s="22" t="s">
        <v>682</v>
      </c>
    </row>
    <row r="1625" s="3" customFormat="1" customHeight="1" spans="1:6">
      <c r="A1625" s="11">
        <v>1623</v>
      </c>
      <c r="B1625" s="11" t="s">
        <v>7</v>
      </c>
      <c r="C1625" s="20" t="s">
        <v>1556</v>
      </c>
      <c r="D1625" s="11">
        <v>1</v>
      </c>
      <c r="E1625" s="12">
        <f t="shared" si="25"/>
        <v>180</v>
      </c>
      <c r="F1625" s="22" t="s">
        <v>682</v>
      </c>
    </row>
    <row r="1626" s="3" customFormat="1" customHeight="1" spans="1:6">
      <c r="A1626" s="11">
        <v>1624</v>
      </c>
      <c r="B1626" s="11" t="s">
        <v>7</v>
      </c>
      <c r="C1626" s="20" t="s">
        <v>1557</v>
      </c>
      <c r="D1626" s="11">
        <v>1</v>
      </c>
      <c r="E1626" s="12">
        <f t="shared" si="25"/>
        <v>180</v>
      </c>
      <c r="F1626" s="22" t="s">
        <v>682</v>
      </c>
    </row>
    <row r="1627" s="3" customFormat="1" customHeight="1" spans="1:6">
      <c r="A1627" s="11">
        <v>1625</v>
      </c>
      <c r="B1627" s="11" t="s">
        <v>7</v>
      </c>
      <c r="C1627" s="20" t="s">
        <v>1558</v>
      </c>
      <c r="D1627" s="11">
        <v>1</v>
      </c>
      <c r="E1627" s="12">
        <f t="shared" si="25"/>
        <v>180</v>
      </c>
      <c r="F1627" s="20" t="s">
        <v>561</v>
      </c>
    </row>
    <row r="1628" s="3" customFormat="1" customHeight="1" spans="1:6">
      <c r="A1628" s="11">
        <v>1626</v>
      </c>
      <c r="B1628" s="11" t="s">
        <v>7</v>
      </c>
      <c r="C1628" s="20" t="s">
        <v>1559</v>
      </c>
      <c r="D1628" s="11">
        <v>1</v>
      </c>
      <c r="E1628" s="12">
        <f t="shared" si="25"/>
        <v>180</v>
      </c>
      <c r="F1628" s="20" t="s">
        <v>561</v>
      </c>
    </row>
    <row r="1629" s="3" customFormat="1" customHeight="1" spans="1:6">
      <c r="A1629" s="11">
        <v>1627</v>
      </c>
      <c r="B1629" s="11" t="s">
        <v>7</v>
      </c>
      <c r="C1629" s="20" t="s">
        <v>1560</v>
      </c>
      <c r="D1629" s="11">
        <v>1</v>
      </c>
      <c r="E1629" s="12">
        <f t="shared" si="25"/>
        <v>180</v>
      </c>
      <c r="F1629" s="20" t="s">
        <v>540</v>
      </c>
    </row>
    <row r="1630" s="3" customFormat="1" customHeight="1" spans="1:6">
      <c r="A1630" s="11">
        <v>1628</v>
      </c>
      <c r="B1630" s="11" t="s">
        <v>7</v>
      </c>
      <c r="C1630" s="20" t="s">
        <v>1561</v>
      </c>
      <c r="D1630" s="11">
        <v>1</v>
      </c>
      <c r="E1630" s="12">
        <f t="shared" si="25"/>
        <v>180</v>
      </c>
      <c r="F1630" s="20" t="s">
        <v>669</v>
      </c>
    </row>
    <row r="1631" s="3" customFormat="1" customHeight="1" spans="1:6">
      <c r="A1631" s="11">
        <v>1629</v>
      </c>
      <c r="B1631" s="11" t="s">
        <v>7</v>
      </c>
      <c r="C1631" s="20" t="s">
        <v>1562</v>
      </c>
      <c r="D1631" s="11">
        <v>1</v>
      </c>
      <c r="E1631" s="12">
        <f t="shared" si="25"/>
        <v>180</v>
      </c>
      <c r="F1631" s="20" t="s">
        <v>669</v>
      </c>
    </row>
    <row r="1632" s="3" customFormat="1" customHeight="1" spans="1:6">
      <c r="A1632" s="11">
        <v>1630</v>
      </c>
      <c r="B1632" s="11" t="s">
        <v>7</v>
      </c>
      <c r="C1632" s="20" t="s">
        <v>1563</v>
      </c>
      <c r="D1632" s="11">
        <v>1</v>
      </c>
      <c r="E1632" s="12">
        <f t="shared" si="25"/>
        <v>180</v>
      </c>
      <c r="F1632" s="20" t="s">
        <v>669</v>
      </c>
    </row>
    <row r="1633" s="3" customFormat="1" customHeight="1" spans="1:6">
      <c r="A1633" s="11">
        <v>1631</v>
      </c>
      <c r="B1633" s="11" t="s">
        <v>7</v>
      </c>
      <c r="C1633" s="20" t="s">
        <v>1564</v>
      </c>
      <c r="D1633" s="11">
        <v>4</v>
      </c>
      <c r="E1633" s="12">
        <f t="shared" si="25"/>
        <v>720</v>
      </c>
      <c r="F1633" s="20" t="s">
        <v>646</v>
      </c>
    </row>
    <row r="1634" s="3" customFormat="1" customHeight="1" spans="1:6">
      <c r="A1634" s="11">
        <v>1632</v>
      </c>
      <c r="B1634" s="11" t="s">
        <v>7</v>
      </c>
      <c r="C1634" s="20" t="s">
        <v>1565</v>
      </c>
      <c r="D1634" s="11">
        <v>1</v>
      </c>
      <c r="E1634" s="12">
        <f t="shared" si="25"/>
        <v>180</v>
      </c>
      <c r="F1634" s="20" t="s">
        <v>646</v>
      </c>
    </row>
    <row r="1635" s="3" customFormat="1" customHeight="1" spans="1:6">
      <c r="A1635" s="11">
        <v>1633</v>
      </c>
      <c r="B1635" s="11" t="s">
        <v>7</v>
      </c>
      <c r="C1635" s="20" t="s">
        <v>1566</v>
      </c>
      <c r="D1635" s="11">
        <v>1</v>
      </c>
      <c r="E1635" s="12">
        <f t="shared" si="25"/>
        <v>180</v>
      </c>
      <c r="F1635" s="20" t="s">
        <v>646</v>
      </c>
    </row>
    <row r="1636" s="3" customFormat="1" customHeight="1" spans="1:6">
      <c r="A1636" s="11">
        <v>1634</v>
      </c>
      <c r="B1636" s="11" t="s">
        <v>7</v>
      </c>
      <c r="C1636" s="20" t="s">
        <v>1567</v>
      </c>
      <c r="D1636" s="11">
        <v>1</v>
      </c>
      <c r="E1636" s="12">
        <f t="shared" si="25"/>
        <v>180</v>
      </c>
      <c r="F1636" s="20" t="s">
        <v>646</v>
      </c>
    </row>
    <row r="1637" s="3" customFormat="1" customHeight="1" spans="1:6">
      <c r="A1637" s="11">
        <v>1635</v>
      </c>
      <c r="B1637" s="11" t="s">
        <v>7</v>
      </c>
      <c r="C1637" s="20" t="s">
        <v>1568</v>
      </c>
      <c r="D1637" s="11">
        <v>5</v>
      </c>
      <c r="E1637" s="12">
        <f t="shared" si="25"/>
        <v>900</v>
      </c>
      <c r="F1637" s="20" t="s">
        <v>646</v>
      </c>
    </row>
    <row r="1638" s="3" customFormat="1" customHeight="1" spans="1:6">
      <c r="A1638" s="11">
        <v>1636</v>
      </c>
      <c r="B1638" s="11" t="s">
        <v>7</v>
      </c>
      <c r="C1638" s="11" t="s">
        <v>1569</v>
      </c>
      <c r="D1638" s="11">
        <v>2</v>
      </c>
      <c r="E1638" s="12">
        <f t="shared" si="25"/>
        <v>360</v>
      </c>
      <c r="F1638" s="11" t="s">
        <v>1353</v>
      </c>
    </row>
    <row r="1639" s="3" customFormat="1" customHeight="1" spans="1:6">
      <c r="A1639" s="11">
        <v>1637</v>
      </c>
      <c r="B1639" s="11" t="s">
        <v>7</v>
      </c>
      <c r="C1639" s="11" t="s">
        <v>1570</v>
      </c>
      <c r="D1639" s="11">
        <v>2</v>
      </c>
      <c r="E1639" s="12">
        <f t="shared" si="25"/>
        <v>360</v>
      </c>
      <c r="F1639" s="11" t="s">
        <v>9</v>
      </c>
    </row>
    <row r="1640" s="3" customFormat="1" customHeight="1" spans="1:6">
      <c r="A1640" s="11">
        <v>1638</v>
      </c>
      <c r="B1640" s="11" t="s">
        <v>7</v>
      </c>
      <c r="C1640" s="11" t="s">
        <v>1571</v>
      </c>
      <c r="D1640" s="11">
        <v>1</v>
      </c>
      <c r="E1640" s="12">
        <f t="shared" si="25"/>
        <v>180</v>
      </c>
      <c r="F1640" s="11" t="s">
        <v>15</v>
      </c>
    </row>
    <row r="1641" s="3" customFormat="1" customHeight="1" spans="1:6">
      <c r="A1641" s="11">
        <v>1639</v>
      </c>
      <c r="B1641" s="11" t="s">
        <v>7</v>
      </c>
      <c r="C1641" s="11" t="s">
        <v>1572</v>
      </c>
      <c r="D1641" s="11">
        <v>2</v>
      </c>
      <c r="E1641" s="12">
        <f t="shared" si="25"/>
        <v>360</v>
      </c>
      <c r="F1641" s="11" t="s">
        <v>127</v>
      </c>
    </row>
    <row r="1642" s="3" customFormat="1" customHeight="1" spans="1:6">
      <c r="A1642" s="11">
        <v>1640</v>
      </c>
      <c r="B1642" s="11" t="s">
        <v>7</v>
      </c>
      <c r="C1642" s="11" t="s">
        <v>1573</v>
      </c>
      <c r="D1642" s="11">
        <v>2</v>
      </c>
      <c r="E1642" s="12">
        <f t="shared" si="25"/>
        <v>360</v>
      </c>
      <c r="F1642" s="11" t="s">
        <v>682</v>
      </c>
    </row>
    <row r="1643" s="3" customFormat="1" customHeight="1" spans="1:6">
      <c r="A1643" s="11">
        <v>1641</v>
      </c>
      <c r="B1643" s="11" t="s">
        <v>7</v>
      </c>
      <c r="C1643" s="11" t="s">
        <v>1574</v>
      </c>
      <c r="D1643" s="11">
        <v>1</v>
      </c>
      <c r="E1643" s="12">
        <f t="shared" si="25"/>
        <v>180</v>
      </c>
      <c r="F1643" s="11" t="s">
        <v>561</v>
      </c>
    </row>
    <row r="1644" s="3" customFormat="1" customHeight="1" spans="1:6">
      <c r="A1644" s="11">
        <v>1642</v>
      </c>
      <c r="B1644" s="11" t="s">
        <v>7</v>
      </c>
      <c r="C1644" s="14" t="s">
        <v>1575</v>
      </c>
      <c r="D1644" s="11">
        <v>2</v>
      </c>
      <c r="E1644" s="12">
        <f t="shared" si="25"/>
        <v>360</v>
      </c>
      <c r="F1644" s="11" t="s">
        <v>540</v>
      </c>
    </row>
    <row r="1645" s="3" customFormat="1" customHeight="1" spans="1:6">
      <c r="A1645" s="11">
        <v>1643</v>
      </c>
      <c r="B1645" s="11" t="s">
        <v>7</v>
      </c>
      <c r="C1645" s="11" t="s">
        <v>1576</v>
      </c>
      <c r="D1645" s="11">
        <v>1</v>
      </c>
      <c r="E1645" s="12">
        <f t="shared" si="25"/>
        <v>180</v>
      </c>
      <c r="F1645" s="11" t="s">
        <v>540</v>
      </c>
    </row>
    <row r="1646" s="3" customFormat="1" customHeight="1" spans="1:6">
      <c r="A1646" s="11">
        <v>1644</v>
      </c>
      <c r="B1646" s="11" t="s">
        <v>7</v>
      </c>
      <c r="C1646" s="11" t="s">
        <v>1577</v>
      </c>
      <c r="D1646" s="11">
        <v>1</v>
      </c>
      <c r="E1646" s="12">
        <f t="shared" si="25"/>
        <v>180</v>
      </c>
      <c r="F1646" s="11" t="s">
        <v>127</v>
      </c>
    </row>
    <row r="1647" s="3" customFormat="1" customHeight="1" spans="1:6">
      <c r="A1647" s="11">
        <v>1645</v>
      </c>
      <c r="B1647" s="11" t="s">
        <v>7</v>
      </c>
      <c r="C1647" s="11" t="s">
        <v>1578</v>
      </c>
      <c r="D1647" s="11">
        <v>1</v>
      </c>
      <c r="E1647" s="12">
        <f t="shared" si="25"/>
        <v>180</v>
      </c>
      <c r="F1647" s="11" t="s">
        <v>127</v>
      </c>
    </row>
    <row r="1648" s="3" customFormat="1" customHeight="1" spans="1:6">
      <c r="A1648" s="11">
        <v>1646</v>
      </c>
      <c r="B1648" s="11" t="s">
        <v>7</v>
      </c>
      <c r="C1648" s="11" t="s">
        <v>1579</v>
      </c>
      <c r="D1648" s="11">
        <v>1</v>
      </c>
      <c r="E1648" s="12">
        <f t="shared" si="25"/>
        <v>180</v>
      </c>
      <c r="F1648" s="11" t="s">
        <v>510</v>
      </c>
    </row>
    <row r="1649" s="3" customFormat="1" customHeight="1" spans="1:6">
      <c r="A1649" s="11">
        <v>1647</v>
      </c>
      <c r="B1649" s="11" t="s">
        <v>7</v>
      </c>
      <c r="C1649" s="11" t="s">
        <v>1580</v>
      </c>
      <c r="D1649" s="11">
        <v>1</v>
      </c>
      <c r="E1649" s="12">
        <f t="shared" si="25"/>
        <v>180</v>
      </c>
      <c r="F1649" s="11" t="s">
        <v>510</v>
      </c>
    </row>
    <row r="1650" s="3" customFormat="1" customHeight="1" spans="1:6">
      <c r="A1650" s="11">
        <v>1648</v>
      </c>
      <c r="B1650" s="11" t="s">
        <v>7</v>
      </c>
      <c r="C1650" s="11" t="s">
        <v>1581</v>
      </c>
      <c r="D1650" s="11">
        <v>1</v>
      </c>
      <c r="E1650" s="12">
        <f t="shared" si="25"/>
        <v>180</v>
      </c>
      <c r="F1650" s="11" t="s">
        <v>510</v>
      </c>
    </row>
    <row r="1651" s="3" customFormat="1" customHeight="1" spans="1:6">
      <c r="A1651" s="11">
        <v>1649</v>
      </c>
      <c r="B1651" s="11" t="s">
        <v>7</v>
      </c>
      <c r="C1651" s="11" t="s">
        <v>1582</v>
      </c>
      <c r="D1651" s="11">
        <v>1</v>
      </c>
      <c r="E1651" s="12">
        <f t="shared" si="25"/>
        <v>180</v>
      </c>
      <c r="F1651" s="11" t="s">
        <v>510</v>
      </c>
    </row>
    <row r="1652" s="3" customFormat="1" customHeight="1" spans="1:6">
      <c r="A1652" s="11">
        <v>1650</v>
      </c>
      <c r="B1652" s="11" t="s">
        <v>7</v>
      </c>
      <c r="C1652" s="11" t="s">
        <v>1583</v>
      </c>
      <c r="D1652" s="11">
        <v>1</v>
      </c>
      <c r="E1652" s="12">
        <f t="shared" si="25"/>
        <v>180</v>
      </c>
      <c r="F1652" s="11" t="s">
        <v>510</v>
      </c>
    </row>
    <row r="1653" s="3" customFormat="1" customHeight="1" spans="1:6">
      <c r="A1653" s="11">
        <v>1651</v>
      </c>
      <c r="B1653" s="11" t="s">
        <v>7</v>
      </c>
      <c r="C1653" s="11" t="s">
        <v>1584</v>
      </c>
      <c r="D1653" s="11">
        <v>1</v>
      </c>
      <c r="E1653" s="12">
        <f t="shared" si="25"/>
        <v>180</v>
      </c>
      <c r="F1653" s="11" t="s">
        <v>561</v>
      </c>
    </row>
    <row r="1654" s="3" customFormat="1" customHeight="1" spans="1:6">
      <c r="A1654" s="11">
        <v>1652</v>
      </c>
      <c r="B1654" s="11" t="s">
        <v>7</v>
      </c>
      <c r="C1654" s="11" t="s">
        <v>1585</v>
      </c>
      <c r="D1654" s="11">
        <v>1</v>
      </c>
      <c r="E1654" s="12">
        <f t="shared" si="25"/>
        <v>180</v>
      </c>
      <c r="F1654" s="11" t="s">
        <v>561</v>
      </c>
    </row>
    <row r="1655" s="3" customFormat="1" customHeight="1" spans="1:6">
      <c r="A1655" s="11">
        <v>1653</v>
      </c>
      <c r="B1655" s="11" t="s">
        <v>7</v>
      </c>
      <c r="C1655" s="11" t="s">
        <v>1586</v>
      </c>
      <c r="D1655" s="11">
        <v>1</v>
      </c>
      <c r="E1655" s="12">
        <f t="shared" si="25"/>
        <v>180</v>
      </c>
      <c r="F1655" s="11" t="s">
        <v>561</v>
      </c>
    </row>
    <row r="1656" s="3" customFormat="1" customHeight="1" spans="1:6">
      <c r="A1656" s="11">
        <v>1654</v>
      </c>
      <c r="B1656" s="11" t="s">
        <v>7</v>
      </c>
      <c r="C1656" s="11" t="s">
        <v>1587</v>
      </c>
      <c r="D1656" s="11">
        <v>1</v>
      </c>
      <c r="E1656" s="12">
        <f t="shared" si="25"/>
        <v>180</v>
      </c>
      <c r="F1656" s="11" t="s">
        <v>561</v>
      </c>
    </row>
    <row r="1657" s="3" customFormat="1" customHeight="1" spans="1:6">
      <c r="A1657" s="11">
        <v>1655</v>
      </c>
      <c r="B1657" s="11" t="s">
        <v>7</v>
      </c>
      <c r="C1657" s="11" t="s">
        <v>695</v>
      </c>
      <c r="D1657" s="11">
        <v>1</v>
      </c>
      <c r="E1657" s="12">
        <f t="shared" si="25"/>
        <v>180</v>
      </c>
      <c r="F1657" s="11" t="s">
        <v>561</v>
      </c>
    </row>
    <row r="1658" s="3" customFormat="1" customHeight="1" spans="1:6">
      <c r="A1658" s="11">
        <v>1656</v>
      </c>
      <c r="B1658" s="11" t="s">
        <v>7</v>
      </c>
      <c r="C1658" s="11" t="s">
        <v>1588</v>
      </c>
      <c r="D1658" s="11">
        <v>1</v>
      </c>
      <c r="E1658" s="12">
        <f t="shared" si="25"/>
        <v>180</v>
      </c>
      <c r="F1658" s="11" t="s">
        <v>561</v>
      </c>
    </row>
    <row r="1659" s="3" customFormat="1" customHeight="1" spans="1:6">
      <c r="A1659" s="11">
        <v>1657</v>
      </c>
      <c r="B1659" s="11" t="s">
        <v>7</v>
      </c>
      <c r="C1659" s="11" t="s">
        <v>1589</v>
      </c>
      <c r="D1659" s="11">
        <v>1</v>
      </c>
      <c r="E1659" s="12">
        <f t="shared" si="25"/>
        <v>180</v>
      </c>
      <c r="F1659" s="11" t="s">
        <v>561</v>
      </c>
    </row>
    <row r="1660" s="3" customFormat="1" customHeight="1" spans="1:6">
      <c r="A1660" s="11">
        <v>1658</v>
      </c>
      <c r="B1660" s="11" t="s">
        <v>7</v>
      </c>
      <c r="C1660" s="11" t="s">
        <v>1590</v>
      </c>
      <c r="D1660" s="11">
        <v>1</v>
      </c>
      <c r="E1660" s="12">
        <f t="shared" si="25"/>
        <v>180</v>
      </c>
      <c r="F1660" s="11" t="s">
        <v>561</v>
      </c>
    </row>
    <row r="1661" s="3" customFormat="1" customHeight="1" spans="1:6">
      <c r="A1661" s="11">
        <v>1659</v>
      </c>
      <c r="B1661" s="11" t="s">
        <v>7</v>
      </c>
      <c r="C1661" s="11" t="s">
        <v>1591</v>
      </c>
      <c r="D1661" s="11">
        <v>1</v>
      </c>
      <c r="E1661" s="12">
        <f t="shared" si="25"/>
        <v>180</v>
      </c>
      <c r="F1661" s="11" t="s">
        <v>561</v>
      </c>
    </row>
    <row r="1662" s="3" customFormat="1" customHeight="1" spans="1:6">
      <c r="A1662" s="11">
        <v>1660</v>
      </c>
      <c r="B1662" s="11" t="s">
        <v>7</v>
      </c>
      <c r="C1662" s="11" t="s">
        <v>1592</v>
      </c>
      <c r="D1662" s="11">
        <v>1</v>
      </c>
      <c r="E1662" s="12">
        <f t="shared" si="25"/>
        <v>180</v>
      </c>
      <c r="F1662" s="11" t="s">
        <v>561</v>
      </c>
    </row>
    <row r="1663" s="3" customFormat="1" customHeight="1" spans="1:6">
      <c r="A1663" s="11">
        <v>1661</v>
      </c>
      <c r="B1663" s="11" t="s">
        <v>7</v>
      </c>
      <c r="C1663" s="11" t="s">
        <v>1593</v>
      </c>
      <c r="D1663" s="11">
        <v>2</v>
      </c>
      <c r="E1663" s="12">
        <f t="shared" si="25"/>
        <v>360</v>
      </c>
      <c r="F1663" s="11" t="s">
        <v>561</v>
      </c>
    </row>
    <row r="1664" s="3" customFormat="1" customHeight="1" spans="1:6">
      <c r="A1664" s="11">
        <v>1662</v>
      </c>
      <c r="B1664" s="11" t="s">
        <v>7</v>
      </c>
      <c r="C1664" s="11" t="s">
        <v>1594</v>
      </c>
      <c r="D1664" s="11">
        <v>1</v>
      </c>
      <c r="E1664" s="12">
        <f t="shared" si="25"/>
        <v>180</v>
      </c>
      <c r="F1664" s="11" t="s">
        <v>561</v>
      </c>
    </row>
    <row r="1665" s="3" customFormat="1" customHeight="1" spans="1:6">
      <c r="A1665" s="11">
        <v>1663</v>
      </c>
      <c r="B1665" s="11" t="s">
        <v>7</v>
      </c>
      <c r="C1665" s="11" t="s">
        <v>1595</v>
      </c>
      <c r="D1665" s="11">
        <v>1</v>
      </c>
      <c r="E1665" s="12">
        <f t="shared" si="25"/>
        <v>180</v>
      </c>
      <c r="F1665" s="11" t="s">
        <v>561</v>
      </c>
    </row>
    <row r="1666" s="3" customFormat="1" customHeight="1" spans="1:6">
      <c r="A1666" s="11">
        <v>1664</v>
      </c>
      <c r="B1666" s="11" t="s">
        <v>7</v>
      </c>
      <c r="C1666" s="11" t="s">
        <v>1596</v>
      </c>
      <c r="D1666" s="11">
        <v>1</v>
      </c>
      <c r="E1666" s="12">
        <f t="shared" si="25"/>
        <v>180</v>
      </c>
      <c r="F1666" s="11" t="s">
        <v>620</v>
      </c>
    </row>
    <row r="1667" s="3" customFormat="1" customHeight="1" spans="1:6">
      <c r="A1667" s="11">
        <v>1665</v>
      </c>
      <c r="B1667" s="11" t="s">
        <v>7</v>
      </c>
      <c r="C1667" s="11" t="s">
        <v>1597</v>
      </c>
      <c r="D1667" s="11">
        <v>1</v>
      </c>
      <c r="E1667" s="12">
        <f t="shared" si="25"/>
        <v>180</v>
      </c>
      <c r="F1667" s="11" t="s">
        <v>620</v>
      </c>
    </row>
    <row r="1668" s="3" customFormat="1" customHeight="1" spans="1:6">
      <c r="A1668" s="11">
        <v>1666</v>
      </c>
      <c r="B1668" s="11" t="s">
        <v>7</v>
      </c>
      <c r="C1668" s="11" t="s">
        <v>1598</v>
      </c>
      <c r="D1668" s="11">
        <v>1</v>
      </c>
      <c r="E1668" s="12">
        <f t="shared" ref="E1668:E1731" si="26">D1668*180</f>
        <v>180</v>
      </c>
      <c r="F1668" s="11" t="s">
        <v>620</v>
      </c>
    </row>
    <row r="1669" s="3" customFormat="1" customHeight="1" spans="1:6">
      <c r="A1669" s="11">
        <v>1667</v>
      </c>
      <c r="B1669" s="11" t="s">
        <v>7</v>
      </c>
      <c r="C1669" s="11" t="s">
        <v>1599</v>
      </c>
      <c r="D1669" s="11">
        <v>1</v>
      </c>
      <c r="E1669" s="12">
        <f t="shared" si="26"/>
        <v>180</v>
      </c>
      <c r="F1669" s="11" t="s">
        <v>28</v>
      </c>
    </row>
    <row r="1670" s="3" customFormat="1" customHeight="1" spans="1:6">
      <c r="A1670" s="11">
        <v>1668</v>
      </c>
      <c r="B1670" s="11" t="s">
        <v>7</v>
      </c>
      <c r="C1670" s="11" t="s">
        <v>1600</v>
      </c>
      <c r="D1670" s="11">
        <v>1</v>
      </c>
      <c r="E1670" s="12">
        <f t="shared" si="26"/>
        <v>180</v>
      </c>
      <c r="F1670" s="11" t="s">
        <v>510</v>
      </c>
    </row>
    <row r="1671" s="3" customFormat="1" customHeight="1" spans="1:6">
      <c r="A1671" s="11">
        <v>1669</v>
      </c>
      <c r="B1671" s="11" t="s">
        <v>7</v>
      </c>
      <c r="C1671" s="11" t="s">
        <v>1601</v>
      </c>
      <c r="D1671" s="11">
        <v>1</v>
      </c>
      <c r="E1671" s="12">
        <f t="shared" si="26"/>
        <v>180</v>
      </c>
      <c r="F1671" s="11" t="s">
        <v>510</v>
      </c>
    </row>
    <row r="1672" s="3" customFormat="1" customHeight="1" spans="1:6">
      <c r="A1672" s="11">
        <v>1670</v>
      </c>
      <c r="B1672" s="11" t="s">
        <v>7</v>
      </c>
      <c r="C1672" s="11" t="s">
        <v>1602</v>
      </c>
      <c r="D1672" s="11">
        <v>1</v>
      </c>
      <c r="E1672" s="12">
        <f t="shared" si="26"/>
        <v>180</v>
      </c>
      <c r="F1672" s="11" t="s">
        <v>510</v>
      </c>
    </row>
    <row r="1673" s="3" customFormat="1" customHeight="1" spans="1:6">
      <c r="A1673" s="11">
        <v>1671</v>
      </c>
      <c r="B1673" s="11" t="s">
        <v>7</v>
      </c>
      <c r="C1673" s="11" t="s">
        <v>1536</v>
      </c>
      <c r="D1673" s="11">
        <v>4</v>
      </c>
      <c r="E1673" s="12">
        <f t="shared" si="26"/>
        <v>720</v>
      </c>
      <c r="F1673" s="11" t="s">
        <v>510</v>
      </c>
    </row>
    <row r="1674" s="3" customFormat="1" customHeight="1" spans="1:6">
      <c r="A1674" s="11">
        <v>1672</v>
      </c>
      <c r="B1674" s="11" t="s">
        <v>7</v>
      </c>
      <c r="C1674" s="11" t="s">
        <v>1603</v>
      </c>
      <c r="D1674" s="11">
        <v>1</v>
      </c>
      <c r="E1674" s="12">
        <f t="shared" si="26"/>
        <v>180</v>
      </c>
      <c r="F1674" s="11" t="s">
        <v>510</v>
      </c>
    </row>
    <row r="1675" s="3" customFormat="1" customHeight="1" spans="1:6">
      <c r="A1675" s="11">
        <v>1673</v>
      </c>
      <c r="B1675" s="11" t="s">
        <v>7</v>
      </c>
      <c r="C1675" s="11" t="s">
        <v>1604</v>
      </c>
      <c r="D1675" s="11">
        <v>1</v>
      </c>
      <c r="E1675" s="12">
        <f t="shared" si="26"/>
        <v>180</v>
      </c>
      <c r="F1675" s="11" t="s">
        <v>510</v>
      </c>
    </row>
    <row r="1676" s="3" customFormat="1" customHeight="1" spans="1:6">
      <c r="A1676" s="11">
        <v>1674</v>
      </c>
      <c r="B1676" s="11" t="s">
        <v>7</v>
      </c>
      <c r="C1676" s="11" t="s">
        <v>1605</v>
      </c>
      <c r="D1676" s="11">
        <v>1</v>
      </c>
      <c r="E1676" s="12">
        <f t="shared" si="26"/>
        <v>180</v>
      </c>
      <c r="F1676" s="11" t="s">
        <v>1353</v>
      </c>
    </row>
    <row r="1677" s="3" customFormat="1" customHeight="1" spans="1:6">
      <c r="A1677" s="11">
        <v>1675</v>
      </c>
      <c r="B1677" s="11" t="s">
        <v>7</v>
      </c>
      <c r="C1677" s="11" t="s">
        <v>1606</v>
      </c>
      <c r="D1677" s="11">
        <v>1</v>
      </c>
      <c r="E1677" s="12">
        <f t="shared" si="26"/>
        <v>180</v>
      </c>
      <c r="F1677" s="11" t="s">
        <v>669</v>
      </c>
    </row>
    <row r="1678" s="3" customFormat="1" customHeight="1" spans="1:6">
      <c r="A1678" s="11">
        <v>1676</v>
      </c>
      <c r="B1678" s="11" t="s">
        <v>7</v>
      </c>
      <c r="C1678" s="11" t="s">
        <v>1607</v>
      </c>
      <c r="D1678" s="11">
        <v>1</v>
      </c>
      <c r="E1678" s="12">
        <f t="shared" si="26"/>
        <v>180</v>
      </c>
      <c r="F1678" s="11" t="s">
        <v>669</v>
      </c>
    </row>
    <row r="1679" s="3" customFormat="1" customHeight="1" spans="1:6">
      <c r="A1679" s="11">
        <v>1677</v>
      </c>
      <c r="B1679" s="11" t="s">
        <v>7</v>
      </c>
      <c r="C1679" s="11" t="s">
        <v>1608</v>
      </c>
      <c r="D1679" s="11">
        <v>1</v>
      </c>
      <c r="E1679" s="12">
        <f t="shared" si="26"/>
        <v>180</v>
      </c>
      <c r="F1679" s="11" t="s">
        <v>669</v>
      </c>
    </row>
    <row r="1680" s="3" customFormat="1" customHeight="1" spans="1:6">
      <c r="A1680" s="11">
        <v>1678</v>
      </c>
      <c r="B1680" s="11" t="s">
        <v>7</v>
      </c>
      <c r="C1680" s="11" t="s">
        <v>1609</v>
      </c>
      <c r="D1680" s="11">
        <v>1</v>
      </c>
      <c r="E1680" s="12">
        <f t="shared" si="26"/>
        <v>180</v>
      </c>
      <c r="F1680" s="11" t="s">
        <v>669</v>
      </c>
    </row>
    <row r="1681" s="3" customFormat="1" customHeight="1" spans="1:6">
      <c r="A1681" s="11">
        <v>1679</v>
      </c>
      <c r="B1681" s="11" t="s">
        <v>7</v>
      </c>
      <c r="C1681" s="11" t="s">
        <v>1610</v>
      </c>
      <c r="D1681" s="11">
        <v>2</v>
      </c>
      <c r="E1681" s="12">
        <f t="shared" si="26"/>
        <v>360</v>
      </c>
      <c r="F1681" s="11" t="s">
        <v>669</v>
      </c>
    </row>
    <row r="1682" s="3" customFormat="1" customHeight="1" spans="1:6">
      <c r="A1682" s="11">
        <v>1680</v>
      </c>
      <c r="B1682" s="11" t="s">
        <v>7</v>
      </c>
      <c r="C1682" s="11" t="s">
        <v>1611</v>
      </c>
      <c r="D1682" s="11">
        <v>1</v>
      </c>
      <c r="E1682" s="12">
        <f t="shared" si="26"/>
        <v>180</v>
      </c>
      <c r="F1682" s="11" t="s">
        <v>540</v>
      </c>
    </row>
    <row r="1683" s="3" customFormat="1" customHeight="1" spans="1:6">
      <c r="A1683" s="11">
        <v>1681</v>
      </c>
      <c r="B1683" s="11" t="s">
        <v>7</v>
      </c>
      <c r="C1683" s="11" t="s">
        <v>1612</v>
      </c>
      <c r="D1683" s="11">
        <v>1</v>
      </c>
      <c r="E1683" s="12">
        <f t="shared" si="26"/>
        <v>180</v>
      </c>
      <c r="F1683" s="11" t="s">
        <v>646</v>
      </c>
    </row>
    <row r="1684" s="3" customFormat="1" customHeight="1" spans="1:6">
      <c r="A1684" s="11">
        <v>1682</v>
      </c>
      <c r="B1684" s="11" t="s">
        <v>7</v>
      </c>
      <c r="C1684" s="11" t="s">
        <v>1613</v>
      </c>
      <c r="D1684" s="11">
        <v>1</v>
      </c>
      <c r="E1684" s="12">
        <f t="shared" si="26"/>
        <v>180</v>
      </c>
      <c r="F1684" s="11" t="s">
        <v>646</v>
      </c>
    </row>
    <row r="1685" s="3" customFormat="1" customHeight="1" spans="1:6">
      <c r="A1685" s="11">
        <v>1683</v>
      </c>
      <c r="B1685" s="11" t="s">
        <v>7</v>
      </c>
      <c r="C1685" s="11" t="s">
        <v>1614</v>
      </c>
      <c r="D1685" s="11">
        <v>1</v>
      </c>
      <c r="E1685" s="12">
        <f t="shared" si="26"/>
        <v>180</v>
      </c>
      <c r="F1685" s="11" t="s">
        <v>561</v>
      </c>
    </row>
    <row r="1686" s="3" customFormat="1" customHeight="1" spans="1:6">
      <c r="A1686" s="11">
        <v>1684</v>
      </c>
      <c r="B1686" s="11" t="s">
        <v>7</v>
      </c>
      <c r="C1686" s="11" t="s">
        <v>1615</v>
      </c>
      <c r="D1686" s="11">
        <v>3</v>
      </c>
      <c r="E1686" s="12">
        <f t="shared" si="26"/>
        <v>540</v>
      </c>
      <c r="F1686" s="11" t="s">
        <v>561</v>
      </c>
    </row>
    <row r="1687" s="3" customFormat="1" customHeight="1" spans="1:6">
      <c r="A1687" s="11">
        <v>1685</v>
      </c>
      <c r="B1687" s="11" t="s">
        <v>7</v>
      </c>
      <c r="C1687" s="11" t="s">
        <v>1616</v>
      </c>
      <c r="D1687" s="11">
        <v>1</v>
      </c>
      <c r="E1687" s="12">
        <f t="shared" si="26"/>
        <v>180</v>
      </c>
      <c r="F1687" s="11" t="s">
        <v>561</v>
      </c>
    </row>
    <row r="1688" s="3" customFormat="1" customHeight="1" spans="1:6">
      <c r="A1688" s="11">
        <v>1686</v>
      </c>
      <c r="B1688" s="11" t="s">
        <v>7</v>
      </c>
      <c r="C1688" s="11" t="s">
        <v>1617</v>
      </c>
      <c r="D1688" s="11">
        <v>3</v>
      </c>
      <c r="E1688" s="12">
        <f t="shared" si="26"/>
        <v>540</v>
      </c>
      <c r="F1688" s="11" t="s">
        <v>28</v>
      </c>
    </row>
    <row r="1689" s="3" customFormat="1" customHeight="1" spans="1:6">
      <c r="A1689" s="11">
        <v>1687</v>
      </c>
      <c r="B1689" s="11" t="s">
        <v>7</v>
      </c>
      <c r="C1689" s="11" t="s">
        <v>1618</v>
      </c>
      <c r="D1689" s="11">
        <v>1</v>
      </c>
      <c r="E1689" s="12">
        <f t="shared" si="26"/>
        <v>180</v>
      </c>
      <c r="F1689" s="11" t="s">
        <v>620</v>
      </c>
    </row>
    <row r="1690" s="3" customFormat="1" customHeight="1" spans="1:6">
      <c r="A1690" s="11">
        <v>1688</v>
      </c>
      <c r="B1690" s="11" t="s">
        <v>7</v>
      </c>
      <c r="C1690" s="11" t="s">
        <v>1619</v>
      </c>
      <c r="D1690" s="11">
        <v>4</v>
      </c>
      <c r="E1690" s="12">
        <f t="shared" si="26"/>
        <v>720</v>
      </c>
      <c r="F1690" s="11" t="s">
        <v>682</v>
      </c>
    </row>
    <row r="1691" s="3" customFormat="1" customHeight="1" spans="1:6">
      <c r="A1691" s="11">
        <v>1689</v>
      </c>
      <c r="B1691" s="11" t="s">
        <v>7</v>
      </c>
      <c r="C1691" s="11" t="s">
        <v>1620</v>
      </c>
      <c r="D1691" s="11">
        <v>2</v>
      </c>
      <c r="E1691" s="12">
        <f t="shared" si="26"/>
        <v>360</v>
      </c>
      <c r="F1691" s="11" t="s">
        <v>682</v>
      </c>
    </row>
    <row r="1692" s="3" customFormat="1" customHeight="1" spans="1:6">
      <c r="A1692" s="11">
        <v>1690</v>
      </c>
      <c r="B1692" s="11" t="s">
        <v>7</v>
      </c>
      <c r="C1692" s="11" t="s">
        <v>1621</v>
      </c>
      <c r="D1692" s="11">
        <v>1</v>
      </c>
      <c r="E1692" s="12">
        <f t="shared" si="26"/>
        <v>180</v>
      </c>
      <c r="F1692" s="11" t="s">
        <v>682</v>
      </c>
    </row>
    <row r="1693" s="3" customFormat="1" customHeight="1" spans="1:6">
      <c r="A1693" s="11">
        <v>1691</v>
      </c>
      <c r="B1693" s="11" t="s">
        <v>7</v>
      </c>
      <c r="C1693" s="11" t="s">
        <v>1622</v>
      </c>
      <c r="D1693" s="11">
        <v>1</v>
      </c>
      <c r="E1693" s="12">
        <f t="shared" si="26"/>
        <v>180</v>
      </c>
      <c r="F1693" s="11" t="s">
        <v>682</v>
      </c>
    </row>
    <row r="1694" s="3" customFormat="1" customHeight="1" spans="1:6">
      <c r="A1694" s="11">
        <v>1692</v>
      </c>
      <c r="B1694" s="11" t="s">
        <v>7</v>
      </c>
      <c r="C1694" s="11" t="s">
        <v>1623</v>
      </c>
      <c r="D1694" s="11">
        <v>1</v>
      </c>
      <c r="E1694" s="12">
        <f t="shared" si="26"/>
        <v>180</v>
      </c>
      <c r="F1694" s="11" t="s">
        <v>682</v>
      </c>
    </row>
    <row r="1695" s="3" customFormat="1" customHeight="1" spans="1:6">
      <c r="A1695" s="11">
        <v>1693</v>
      </c>
      <c r="B1695" s="11" t="s">
        <v>7</v>
      </c>
      <c r="C1695" s="11" t="s">
        <v>158</v>
      </c>
      <c r="D1695" s="11">
        <v>1</v>
      </c>
      <c r="E1695" s="12">
        <f t="shared" si="26"/>
        <v>180</v>
      </c>
      <c r="F1695" s="11" t="s">
        <v>1624</v>
      </c>
    </row>
    <row r="1696" s="3" customFormat="1" customHeight="1" spans="1:6">
      <c r="A1696" s="11">
        <v>1694</v>
      </c>
      <c r="B1696" s="11" t="s">
        <v>7</v>
      </c>
      <c r="C1696" s="11" t="s">
        <v>1625</v>
      </c>
      <c r="D1696" s="11">
        <v>1</v>
      </c>
      <c r="E1696" s="12">
        <f t="shared" si="26"/>
        <v>180</v>
      </c>
      <c r="F1696" s="11" t="s">
        <v>1624</v>
      </c>
    </row>
    <row r="1697" s="3" customFormat="1" customHeight="1" spans="1:6">
      <c r="A1697" s="11">
        <v>1695</v>
      </c>
      <c r="B1697" s="11" t="s">
        <v>7</v>
      </c>
      <c r="C1697" s="11" t="s">
        <v>1626</v>
      </c>
      <c r="D1697" s="11">
        <v>1</v>
      </c>
      <c r="E1697" s="12">
        <f t="shared" si="26"/>
        <v>180</v>
      </c>
      <c r="F1697" s="11" t="s">
        <v>1624</v>
      </c>
    </row>
    <row r="1698" s="3" customFormat="1" customHeight="1" spans="1:6">
      <c r="A1698" s="11">
        <v>1696</v>
      </c>
      <c r="B1698" s="11" t="s">
        <v>7</v>
      </c>
      <c r="C1698" s="11" t="s">
        <v>1627</v>
      </c>
      <c r="D1698" s="11">
        <v>2</v>
      </c>
      <c r="E1698" s="12">
        <f t="shared" si="26"/>
        <v>360</v>
      </c>
      <c r="F1698" s="11" t="s">
        <v>9</v>
      </c>
    </row>
    <row r="1699" s="3" customFormat="1" customHeight="1" spans="1:6">
      <c r="A1699" s="11">
        <v>1697</v>
      </c>
      <c r="B1699" s="11" t="s">
        <v>7</v>
      </c>
      <c r="C1699" s="11" t="s">
        <v>1628</v>
      </c>
      <c r="D1699" s="11">
        <v>3</v>
      </c>
      <c r="E1699" s="12">
        <f t="shared" si="26"/>
        <v>540</v>
      </c>
      <c r="F1699" s="11" t="s">
        <v>9</v>
      </c>
    </row>
    <row r="1700" s="3" customFormat="1" customHeight="1" spans="1:6">
      <c r="A1700" s="11">
        <v>1698</v>
      </c>
      <c r="B1700" s="11" t="s">
        <v>7</v>
      </c>
      <c r="C1700" s="11" t="s">
        <v>1629</v>
      </c>
      <c r="D1700" s="11">
        <v>2</v>
      </c>
      <c r="E1700" s="12">
        <f t="shared" si="26"/>
        <v>360</v>
      </c>
      <c r="F1700" s="11" t="s">
        <v>9</v>
      </c>
    </row>
    <row r="1701" s="3" customFormat="1" customHeight="1" spans="1:6">
      <c r="A1701" s="11">
        <v>1699</v>
      </c>
      <c r="B1701" s="11" t="s">
        <v>7</v>
      </c>
      <c r="C1701" s="11" t="s">
        <v>1630</v>
      </c>
      <c r="D1701" s="11">
        <v>1</v>
      </c>
      <c r="E1701" s="12">
        <f t="shared" si="26"/>
        <v>180</v>
      </c>
      <c r="F1701" s="11" t="s">
        <v>9</v>
      </c>
    </row>
    <row r="1702" s="4" customFormat="1" customHeight="1" spans="1:16323">
      <c r="A1702" s="11">
        <v>1700</v>
      </c>
      <c r="B1702" s="11" t="s">
        <v>7</v>
      </c>
      <c r="C1702" s="11" t="s">
        <v>1631</v>
      </c>
      <c r="D1702" s="11">
        <v>1</v>
      </c>
      <c r="E1702" s="12">
        <f t="shared" si="26"/>
        <v>180</v>
      </c>
      <c r="F1702" s="11" t="s">
        <v>9</v>
      </c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  <c r="IV1702" s="3"/>
      <c r="IW1702" s="3"/>
      <c r="IX1702" s="3"/>
      <c r="IY1702" s="3"/>
      <c r="IZ1702" s="3"/>
      <c r="JA1702" s="3"/>
      <c r="JB1702" s="3"/>
      <c r="JC1702" s="3"/>
      <c r="JD1702" s="3"/>
      <c r="JE1702" s="3"/>
      <c r="JF1702" s="3"/>
      <c r="JG1702" s="3"/>
      <c r="JH1702" s="3"/>
      <c r="JI1702" s="3"/>
      <c r="JJ1702" s="3"/>
      <c r="JK1702" s="3"/>
      <c r="JL1702" s="3"/>
      <c r="JM1702" s="3"/>
      <c r="JN1702" s="3"/>
      <c r="JO1702" s="3"/>
      <c r="JP1702" s="3"/>
      <c r="JQ1702" s="3"/>
      <c r="JR1702" s="3"/>
      <c r="JS1702" s="3"/>
      <c r="JT1702" s="3"/>
      <c r="JU1702" s="3"/>
      <c r="JV1702" s="3"/>
      <c r="JW1702" s="3"/>
      <c r="JX1702" s="3"/>
      <c r="JY1702" s="3"/>
      <c r="JZ1702" s="3"/>
      <c r="KA1702" s="3"/>
      <c r="KB1702" s="3"/>
      <c r="KC1702" s="3"/>
      <c r="KD1702" s="3"/>
      <c r="KE1702" s="3"/>
      <c r="KF1702" s="3"/>
      <c r="KG1702" s="3"/>
      <c r="KH1702" s="3"/>
      <c r="KI1702" s="3"/>
      <c r="KJ1702" s="3"/>
      <c r="KK1702" s="3"/>
      <c r="KL1702" s="3"/>
      <c r="KM1702" s="3"/>
      <c r="KN1702" s="3"/>
      <c r="KO1702" s="3"/>
      <c r="KP1702" s="3"/>
      <c r="KQ1702" s="3"/>
      <c r="KR1702" s="3"/>
      <c r="KS1702" s="3"/>
      <c r="KT1702" s="3"/>
      <c r="KU1702" s="3"/>
      <c r="KV1702" s="3"/>
      <c r="KW1702" s="3"/>
      <c r="KX1702" s="3"/>
      <c r="KY1702" s="3"/>
      <c r="KZ1702" s="3"/>
      <c r="LA1702" s="3"/>
      <c r="LB1702" s="3"/>
      <c r="LC1702" s="3"/>
      <c r="LD1702" s="3"/>
      <c r="LE1702" s="3"/>
      <c r="LF1702" s="3"/>
      <c r="LG1702" s="3"/>
      <c r="LH1702" s="3"/>
      <c r="LI1702" s="3"/>
      <c r="LJ1702" s="3"/>
      <c r="LK1702" s="3"/>
      <c r="LL1702" s="3"/>
      <c r="LM1702" s="3"/>
      <c r="LN1702" s="3"/>
      <c r="LO1702" s="3"/>
      <c r="LP1702" s="3"/>
      <c r="LQ1702" s="3"/>
      <c r="LR1702" s="3"/>
      <c r="LS1702" s="3"/>
      <c r="LT1702" s="3"/>
      <c r="LU1702" s="3"/>
      <c r="LV1702" s="3"/>
      <c r="LW1702" s="3"/>
      <c r="LX1702" s="3"/>
      <c r="LY1702" s="3"/>
      <c r="LZ1702" s="3"/>
      <c r="MA1702" s="3"/>
      <c r="MB1702" s="3"/>
      <c r="MC1702" s="3"/>
      <c r="MD1702" s="3"/>
      <c r="ME1702" s="3"/>
      <c r="MF1702" s="3"/>
      <c r="MG1702" s="3"/>
      <c r="MH1702" s="3"/>
      <c r="MI1702" s="3"/>
      <c r="MJ1702" s="3"/>
      <c r="MK1702" s="3"/>
      <c r="ML1702" s="3"/>
      <c r="MM1702" s="3"/>
      <c r="MN1702" s="3"/>
      <c r="MO1702" s="3"/>
      <c r="MP1702" s="3"/>
      <c r="MQ1702" s="3"/>
      <c r="MR1702" s="3"/>
      <c r="MS1702" s="3"/>
      <c r="MT1702" s="3"/>
      <c r="MU1702" s="3"/>
      <c r="MV1702" s="3"/>
      <c r="MW1702" s="3"/>
      <c r="MX1702" s="3"/>
      <c r="MY1702" s="3"/>
      <c r="MZ1702" s="3"/>
      <c r="NA1702" s="3"/>
      <c r="NB1702" s="3"/>
      <c r="NC1702" s="3"/>
      <c r="ND1702" s="3"/>
      <c r="NE1702" s="3"/>
      <c r="NF1702" s="3"/>
      <c r="NG1702" s="3"/>
      <c r="NH1702" s="3"/>
      <c r="NI1702" s="3"/>
      <c r="NJ1702" s="3"/>
      <c r="NK1702" s="3"/>
      <c r="NL1702" s="3"/>
      <c r="NM1702" s="3"/>
      <c r="NN1702" s="3"/>
      <c r="NO1702" s="3"/>
      <c r="NP1702" s="3"/>
      <c r="NQ1702" s="3"/>
      <c r="NR1702" s="3"/>
      <c r="NS1702" s="3"/>
      <c r="NT1702" s="3"/>
      <c r="NU1702" s="3"/>
      <c r="NV1702" s="3"/>
      <c r="NW1702" s="3"/>
      <c r="NX1702" s="3"/>
      <c r="NY1702" s="3"/>
      <c r="NZ1702" s="3"/>
      <c r="OA1702" s="3"/>
      <c r="OB1702" s="3"/>
      <c r="OC1702" s="3"/>
      <c r="OD1702" s="3"/>
      <c r="OE1702" s="3"/>
      <c r="OF1702" s="3"/>
      <c r="OG1702" s="3"/>
      <c r="OH1702" s="3"/>
      <c r="OI1702" s="3"/>
      <c r="OJ1702" s="3"/>
      <c r="OK1702" s="3"/>
      <c r="OL1702" s="3"/>
      <c r="OM1702" s="3"/>
      <c r="ON1702" s="3"/>
      <c r="OO1702" s="3"/>
      <c r="OP1702" s="3"/>
      <c r="OQ1702" s="3"/>
      <c r="OR1702" s="3"/>
      <c r="OS1702" s="3"/>
      <c r="OT1702" s="3"/>
      <c r="OU1702" s="3"/>
      <c r="OV1702" s="3"/>
      <c r="OW1702" s="3"/>
      <c r="OX1702" s="3"/>
      <c r="OY1702" s="3"/>
      <c r="OZ1702" s="3"/>
      <c r="PA1702" s="3"/>
      <c r="PB1702" s="3"/>
      <c r="PC1702" s="3"/>
      <c r="PD1702" s="3"/>
      <c r="PE1702" s="3"/>
      <c r="PF1702" s="3"/>
      <c r="PG1702" s="3"/>
      <c r="PH1702" s="3"/>
      <c r="PI1702" s="3"/>
      <c r="PJ1702" s="3"/>
      <c r="PK1702" s="3"/>
      <c r="PL1702" s="3"/>
      <c r="PM1702" s="3"/>
      <c r="PN1702" s="3"/>
      <c r="PO1702" s="3"/>
      <c r="PP1702" s="3"/>
      <c r="PQ1702" s="3"/>
      <c r="PR1702" s="3"/>
      <c r="PS1702" s="3"/>
      <c r="PT1702" s="3"/>
      <c r="PU1702" s="3"/>
      <c r="PV1702" s="3"/>
      <c r="PW1702" s="3"/>
      <c r="PX1702" s="3"/>
      <c r="PY1702" s="3"/>
      <c r="PZ1702" s="3"/>
      <c r="QA1702" s="3"/>
      <c r="QB1702" s="3"/>
      <c r="QC1702" s="3"/>
      <c r="QD1702" s="3"/>
      <c r="QE1702" s="3"/>
      <c r="QF1702" s="3"/>
      <c r="QG1702" s="3"/>
      <c r="QH1702" s="3"/>
      <c r="QI1702" s="3"/>
      <c r="QJ1702" s="3"/>
      <c r="QK1702" s="3"/>
      <c r="QL1702" s="3"/>
      <c r="QM1702" s="3"/>
      <c r="QN1702" s="3"/>
      <c r="QO1702" s="3"/>
      <c r="QP1702" s="3"/>
      <c r="QQ1702" s="3"/>
      <c r="QR1702" s="3"/>
      <c r="QS1702" s="3"/>
      <c r="QT1702" s="3"/>
      <c r="QU1702" s="3"/>
      <c r="QV1702" s="3"/>
      <c r="QW1702" s="3"/>
      <c r="QX1702" s="3"/>
      <c r="QY1702" s="3"/>
      <c r="QZ1702" s="3"/>
      <c r="RA1702" s="3"/>
      <c r="RB1702" s="3"/>
      <c r="RC1702" s="3"/>
      <c r="RD1702" s="3"/>
      <c r="RE1702" s="3"/>
      <c r="RF1702" s="3"/>
      <c r="RG1702" s="3"/>
      <c r="RH1702" s="3"/>
      <c r="RI1702" s="3"/>
      <c r="RJ1702" s="3"/>
      <c r="RK1702" s="3"/>
      <c r="RL1702" s="3"/>
      <c r="RM1702" s="3"/>
      <c r="RN1702" s="3"/>
      <c r="RO1702" s="3"/>
      <c r="RP1702" s="3"/>
      <c r="RQ1702" s="3"/>
      <c r="RR1702" s="3"/>
      <c r="RS1702" s="3"/>
      <c r="RT1702" s="3"/>
      <c r="RU1702" s="3"/>
      <c r="RV1702" s="3"/>
      <c r="RW1702" s="3"/>
      <c r="RX1702" s="3"/>
      <c r="RY1702" s="3"/>
      <c r="RZ1702" s="3"/>
      <c r="SA1702" s="3"/>
      <c r="SB1702" s="3"/>
      <c r="SC1702" s="3"/>
      <c r="SD1702" s="3"/>
      <c r="SE1702" s="3"/>
      <c r="SF1702" s="3"/>
      <c r="SG1702" s="3"/>
      <c r="SH1702" s="3"/>
      <c r="SI1702" s="3"/>
      <c r="SJ1702" s="3"/>
      <c r="SK1702" s="3"/>
      <c r="SL1702" s="3"/>
      <c r="SM1702" s="3"/>
      <c r="SN1702" s="3"/>
      <c r="SO1702" s="3"/>
      <c r="SP1702" s="3"/>
      <c r="SQ1702" s="3"/>
      <c r="SR1702" s="3"/>
      <c r="SS1702" s="3"/>
      <c r="ST1702" s="3"/>
      <c r="SU1702" s="3"/>
      <c r="SV1702" s="3"/>
      <c r="SW1702" s="3"/>
      <c r="SX1702" s="3"/>
      <c r="SY1702" s="3"/>
      <c r="SZ1702" s="3"/>
      <c r="TA1702" s="3"/>
      <c r="TB1702" s="3"/>
      <c r="TC1702" s="3"/>
      <c r="TD1702" s="3"/>
      <c r="TE1702" s="3"/>
      <c r="TF1702" s="3"/>
      <c r="TG1702" s="3"/>
      <c r="TH1702" s="3"/>
      <c r="TI1702" s="3"/>
      <c r="TJ1702" s="3"/>
      <c r="TK1702" s="3"/>
      <c r="TL1702" s="3"/>
      <c r="TM1702" s="3"/>
      <c r="TN1702" s="3"/>
      <c r="TO1702" s="3"/>
      <c r="TP1702" s="3"/>
      <c r="TQ1702" s="3"/>
      <c r="TR1702" s="3"/>
      <c r="TS1702" s="3"/>
      <c r="TT1702" s="3"/>
      <c r="TU1702" s="3"/>
      <c r="TV1702" s="3"/>
      <c r="TW1702" s="3"/>
      <c r="TX1702" s="3"/>
      <c r="TY1702" s="3"/>
      <c r="TZ1702" s="3"/>
      <c r="UA1702" s="3"/>
      <c r="UB1702" s="3"/>
      <c r="UC1702" s="3"/>
      <c r="UD1702" s="3"/>
      <c r="UE1702" s="3"/>
      <c r="UF1702" s="3"/>
      <c r="UG1702" s="3"/>
      <c r="UH1702" s="3"/>
      <c r="UI1702" s="3"/>
      <c r="UJ1702" s="3"/>
      <c r="UK1702" s="3"/>
      <c r="UL1702" s="3"/>
      <c r="UM1702" s="3"/>
      <c r="UN1702" s="3"/>
      <c r="UO1702" s="3"/>
      <c r="UP1702" s="3"/>
      <c r="UQ1702" s="3"/>
      <c r="UR1702" s="3"/>
      <c r="US1702" s="3"/>
      <c r="UT1702" s="3"/>
      <c r="UU1702" s="3"/>
      <c r="UV1702" s="3"/>
      <c r="UW1702" s="3"/>
      <c r="UX1702" s="3"/>
      <c r="UY1702" s="3"/>
      <c r="UZ1702" s="3"/>
      <c r="VA1702" s="3"/>
      <c r="VB1702" s="3"/>
      <c r="VC1702" s="3"/>
      <c r="VD1702" s="3"/>
      <c r="VE1702" s="3"/>
      <c r="VF1702" s="3"/>
      <c r="VG1702" s="3"/>
      <c r="VH1702" s="3"/>
      <c r="VI1702" s="3"/>
      <c r="VJ1702" s="3"/>
      <c r="VK1702" s="3"/>
      <c r="VL1702" s="3"/>
      <c r="VM1702" s="3"/>
      <c r="VN1702" s="3"/>
      <c r="VO1702" s="3"/>
      <c r="VP1702" s="3"/>
      <c r="VQ1702" s="3"/>
      <c r="VR1702" s="3"/>
      <c r="VS1702" s="3"/>
      <c r="VT1702" s="3"/>
      <c r="VU1702" s="3"/>
      <c r="VV1702" s="3"/>
      <c r="VW1702" s="3"/>
      <c r="VX1702" s="3"/>
      <c r="VY1702" s="3"/>
      <c r="VZ1702" s="3"/>
      <c r="WA1702" s="3"/>
      <c r="WB1702" s="3"/>
      <c r="WC1702" s="3"/>
      <c r="WD1702" s="3"/>
      <c r="WE1702" s="3"/>
      <c r="WF1702" s="3"/>
      <c r="WG1702" s="3"/>
      <c r="WH1702" s="3"/>
      <c r="WI1702" s="3"/>
      <c r="WJ1702" s="3"/>
      <c r="WK1702" s="3"/>
      <c r="WL1702" s="3"/>
      <c r="WM1702" s="3"/>
      <c r="WN1702" s="3"/>
      <c r="WO1702" s="3"/>
      <c r="WP1702" s="3"/>
      <c r="WQ1702" s="3"/>
      <c r="WR1702" s="3"/>
      <c r="WS1702" s="3"/>
      <c r="WT1702" s="3"/>
      <c r="WU1702" s="3"/>
      <c r="WV1702" s="3"/>
      <c r="WW1702" s="3"/>
      <c r="WX1702" s="3"/>
      <c r="WY1702" s="3"/>
      <c r="WZ1702" s="3"/>
      <c r="XA1702" s="3"/>
      <c r="XB1702" s="3"/>
      <c r="XC1702" s="3"/>
      <c r="XD1702" s="3"/>
      <c r="XE1702" s="3"/>
      <c r="XF1702" s="3"/>
      <c r="XG1702" s="3"/>
      <c r="XH1702" s="3"/>
      <c r="XI1702" s="3"/>
      <c r="XJ1702" s="3"/>
      <c r="XK1702" s="3"/>
      <c r="XL1702" s="3"/>
      <c r="XM1702" s="3"/>
      <c r="XN1702" s="3"/>
      <c r="XO1702" s="3"/>
      <c r="XP1702" s="3"/>
      <c r="XQ1702" s="3"/>
      <c r="XR1702" s="3"/>
      <c r="XS1702" s="3"/>
      <c r="XT1702" s="3"/>
      <c r="XU1702" s="3"/>
      <c r="XV1702" s="3"/>
      <c r="XW1702" s="3"/>
      <c r="XX1702" s="3"/>
      <c r="XY1702" s="3"/>
      <c r="XZ1702" s="3"/>
      <c r="YA1702" s="3"/>
      <c r="YB1702" s="3"/>
      <c r="YC1702" s="3"/>
      <c r="YD1702" s="3"/>
      <c r="YE1702" s="3"/>
      <c r="YF1702" s="3"/>
      <c r="YG1702" s="3"/>
      <c r="YH1702" s="3"/>
      <c r="YI1702" s="3"/>
      <c r="YJ1702" s="3"/>
      <c r="YK1702" s="3"/>
      <c r="YL1702" s="3"/>
      <c r="YM1702" s="3"/>
      <c r="YN1702" s="3"/>
      <c r="YO1702" s="3"/>
      <c r="YP1702" s="3"/>
      <c r="YQ1702" s="3"/>
      <c r="YR1702" s="3"/>
      <c r="YS1702" s="3"/>
      <c r="YT1702" s="3"/>
      <c r="YU1702" s="3"/>
      <c r="YV1702" s="3"/>
      <c r="YW1702" s="3"/>
      <c r="YX1702" s="3"/>
      <c r="YY1702" s="3"/>
      <c r="YZ1702" s="3"/>
      <c r="ZA1702" s="3"/>
      <c r="ZB1702" s="3"/>
      <c r="ZC1702" s="3"/>
      <c r="ZD1702" s="3"/>
      <c r="ZE1702" s="3"/>
      <c r="ZF1702" s="3"/>
      <c r="ZG1702" s="3"/>
      <c r="ZH1702" s="3"/>
      <c r="ZI1702" s="3"/>
      <c r="ZJ1702" s="3"/>
      <c r="ZK1702" s="3"/>
      <c r="ZL1702" s="3"/>
      <c r="ZM1702" s="3"/>
      <c r="ZN1702" s="3"/>
      <c r="ZO1702" s="3"/>
      <c r="ZP1702" s="3"/>
      <c r="ZQ1702" s="3"/>
      <c r="ZR1702" s="3"/>
      <c r="ZS1702" s="3"/>
      <c r="ZT1702" s="3"/>
      <c r="ZU1702" s="3"/>
      <c r="ZV1702" s="3"/>
      <c r="ZW1702" s="3"/>
      <c r="ZX1702" s="3"/>
      <c r="ZY1702" s="3"/>
      <c r="ZZ1702" s="3"/>
      <c r="AAA1702" s="3"/>
      <c r="AAB1702" s="3"/>
      <c r="AAC1702" s="3"/>
      <c r="AAD1702" s="3"/>
      <c r="AAE1702" s="3"/>
      <c r="AAF1702" s="3"/>
      <c r="AAG1702" s="3"/>
      <c r="AAH1702" s="3"/>
      <c r="AAI1702" s="3"/>
      <c r="AAJ1702" s="3"/>
      <c r="AAK1702" s="3"/>
      <c r="AAL1702" s="3"/>
      <c r="AAM1702" s="3"/>
      <c r="AAN1702" s="3"/>
      <c r="AAO1702" s="3"/>
      <c r="AAP1702" s="3"/>
      <c r="AAQ1702" s="3"/>
      <c r="AAR1702" s="3"/>
      <c r="AAS1702" s="3"/>
      <c r="AAT1702" s="3"/>
      <c r="AAU1702" s="3"/>
      <c r="AAV1702" s="3"/>
      <c r="AAW1702" s="3"/>
      <c r="AAX1702" s="3"/>
      <c r="AAY1702" s="3"/>
      <c r="AAZ1702" s="3"/>
      <c r="ABA1702" s="3"/>
      <c r="ABB1702" s="3"/>
      <c r="ABC1702" s="3"/>
      <c r="ABD1702" s="3"/>
      <c r="ABE1702" s="3"/>
      <c r="ABF1702" s="3"/>
      <c r="ABG1702" s="3"/>
      <c r="ABH1702" s="3"/>
      <c r="ABI1702" s="3"/>
      <c r="ABJ1702" s="3"/>
      <c r="ABK1702" s="3"/>
      <c r="ABL1702" s="3"/>
      <c r="ABM1702" s="3"/>
      <c r="ABN1702" s="3"/>
      <c r="ABO1702" s="3"/>
      <c r="ABP1702" s="3"/>
      <c r="ABQ1702" s="3"/>
      <c r="ABR1702" s="3"/>
      <c r="ABS1702" s="3"/>
      <c r="ABT1702" s="3"/>
      <c r="ABU1702" s="3"/>
      <c r="ABV1702" s="3"/>
      <c r="ABW1702" s="3"/>
      <c r="ABX1702" s="3"/>
      <c r="ABY1702" s="3"/>
      <c r="ABZ1702" s="3"/>
      <c r="ACA1702" s="3"/>
      <c r="ACB1702" s="3"/>
      <c r="ACC1702" s="3"/>
      <c r="ACD1702" s="3"/>
      <c r="ACE1702" s="3"/>
      <c r="ACF1702" s="3"/>
      <c r="ACG1702" s="3"/>
      <c r="ACH1702" s="3"/>
      <c r="ACI1702" s="3"/>
      <c r="ACJ1702" s="3"/>
      <c r="ACK1702" s="3"/>
      <c r="ACL1702" s="3"/>
      <c r="ACM1702" s="3"/>
      <c r="ACN1702" s="3"/>
      <c r="ACO1702" s="3"/>
      <c r="ACP1702" s="3"/>
      <c r="ACQ1702" s="3"/>
      <c r="ACR1702" s="3"/>
      <c r="ACS1702" s="3"/>
      <c r="ACT1702" s="3"/>
      <c r="ACU1702" s="3"/>
      <c r="ACV1702" s="3"/>
      <c r="ACW1702" s="3"/>
      <c r="ACX1702" s="3"/>
      <c r="ACY1702" s="3"/>
      <c r="ACZ1702" s="3"/>
      <c r="ADA1702" s="3"/>
      <c r="ADB1702" s="3"/>
      <c r="ADC1702" s="3"/>
      <c r="ADD1702" s="3"/>
      <c r="ADE1702" s="3"/>
      <c r="ADF1702" s="3"/>
      <c r="ADG1702" s="3"/>
      <c r="ADH1702" s="3"/>
      <c r="ADI1702" s="3"/>
      <c r="ADJ1702" s="3"/>
      <c r="ADK1702" s="3"/>
      <c r="ADL1702" s="3"/>
      <c r="ADM1702" s="3"/>
      <c r="ADN1702" s="3"/>
      <c r="ADO1702" s="3"/>
      <c r="ADP1702" s="3"/>
      <c r="ADQ1702" s="3"/>
      <c r="ADR1702" s="3"/>
      <c r="ADS1702" s="3"/>
      <c r="ADT1702" s="3"/>
      <c r="ADU1702" s="3"/>
      <c r="ADV1702" s="3"/>
      <c r="ADW1702" s="3"/>
      <c r="ADX1702" s="3"/>
      <c r="ADY1702" s="3"/>
      <c r="ADZ1702" s="3"/>
      <c r="AEA1702" s="3"/>
      <c r="AEB1702" s="3"/>
      <c r="AEC1702" s="3"/>
      <c r="AED1702" s="3"/>
      <c r="AEE1702" s="3"/>
      <c r="AEF1702" s="3"/>
      <c r="AEG1702" s="3"/>
      <c r="AEH1702" s="3"/>
      <c r="AEI1702" s="3"/>
      <c r="AEJ1702" s="3"/>
      <c r="AEK1702" s="3"/>
      <c r="AEL1702" s="3"/>
      <c r="AEM1702" s="3"/>
      <c r="AEN1702" s="3"/>
      <c r="AEO1702" s="3"/>
      <c r="AEP1702" s="3"/>
      <c r="AEQ1702" s="3"/>
      <c r="AER1702" s="3"/>
      <c r="AES1702" s="3"/>
      <c r="AET1702" s="3"/>
      <c r="AEU1702" s="3"/>
      <c r="AEV1702" s="3"/>
      <c r="AEW1702" s="3"/>
      <c r="AEX1702" s="3"/>
      <c r="AEY1702" s="3"/>
      <c r="AEZ1702" s="3"/>
      <c r="AFA1702" s="3"/>
      <c r="AFB1702" s="3"/>
      <c r="AFC1702" s="3"/>
      <c r="AFD1702" s="3"/>
      <c r="AFE1702" s="3"/>
      <c r="AFF1702" s="3"/>
      <c r="AFG1702" s="3"/>
      <c r="AFH1702" s="3"/>
      <c r="AFI1702" s="3"/>
      <c r="AFJ1702" s="3"/>
      <c r="AFK1702" s="3"/>
      <c r="AFL1702" s="3"/>
      <c r="AFM1702" s="3"/>
      <c r="AFN1702" s="3"/>
      <c r="AFO1702" s="3"/>
      <c r="AFP1702" s="3"/>
      <c r="AFQ1702" s="3"/>
      <c r="AFR1702" s="3"/>
      <c r="AFS1702" s="3"/>
      <c r="AFT1702" s="3"/>
      <c r="AFU1702" s="3"/>
      <c r="AFV1702" s="3"/>
      <c r="AFW1702" s="3"/>
      <c r="AFX1702" s="3"/>
      <c r="AFY1702" s="3"/>
      <c r="AFZ1702" s="3"/>
      <c r="AGA1702" s="3"/>
      <c r="AGB1702" s="3"/>
      <c r="AGC1702" s="3"/>
      <c r="AGD1702" s="3"/>
      <c r="AGE1702" s="3"/>
      <c r="AGF1702" s="3"/>
      <c r="AGG1702" s="3"/>
      <c r="AGH1702" s="3"/>
      <c r="AGI1702" s="3"/>
      <c r="AGJ1702" s="3"/>
      <c r="AGK1702" s="3"/>
      <c r="AGL1702" s="3"/>
      <c r="AGM1702" s="3"/>
      <c r="AGN1702" s="3"/>
      <c r="AGO1702" s="3"/>
      <c r="AGP1702" s="3"/>
      <c r="AGQ1702" s="3"/>
      <c r="AGR1702" s="3"/>
      <c r="AGS1702" s="3"/>
      <c r="AGT1702" s="3"/>
      <c r="AGU1702" s="3"/>
      <c r="AGV1702" s="3"/>
      <c r="AGW1702" s="3"/>
      <c r="AGX1702" s="3"/>
      <c r="AGY1702" s="3"/>
      <c r="AGZ1702" s="3"/>
      <c r="AHA1702" s="3"/>
      <c r="AHB1702" s="3"/>
      <c r="AHC1702" s="3"/>
      <c r="AHD1702" s="3"/>
      <c r="AHE1702" s="3"/>
      <c r="AHF1702" s="3"/>
      <c r="AHG1702" s="3"/>
      <c r="AHH1702" s="3"/>
      <c r="AHI1702" s="3"/>
      <c r="AHJ1702" s="3"/>
      <c r="AHK1702" s="3"/>
      <c r="AHL1702" s="3"/>
      <c r="AHM1702" s="3"/>
      <c r="AHN1702" s="3"/>
      <c r="AHO1702" s="3"/>
      <c r="AHP1702" s="3"/>
      <c r="AHQ1702" s="3"/>
      <c r="AHR1702" s="3"/>
      <c r="AHS1702" s="3"/>
      <c r="AHT1702" s="3"/>
      <c r="AHU1702" s="3"/>
      <c r="AHV1702" s="3"/>
      <c r="AHW1702" s="3"/>
      <c r="AHX1702" s="3"/>
      <c r="AHY1702" s="3"/>
      <c r="AHZ1702" s="3"/>
      <c r="AIA1702" s="3"/>
      <c r="AIB1702" s="3"/>
      <c r="AIC1702" s="3"/>
      <c r="AID1702" s="3"/>
      <c r="AIE1702" s="3"/>
      <c r="AIF1702" s="3"/>
      <c r="AIG1702" s="3"/>
      <c r="AIH1702" s="3"/>
      <c r="AII1702" s="3"/>
      <c r="AIJ1702" s="3"/>
      <c r="AIK1702" s="3"/>
      <c r="AIL1702" s="3"/>
      <c r="AIM1702" s="3"/>
      <c r="AIN1702" s="3"/>
      <c r="AIO1702" s="3"/>
      <c r="AIP1702" s="3"/>
      <c r="AIQ1702" s="3"/>
      <c r="AIR1702" s="3"/>
      <c r="AIS1702" s="3"/>
      <c r="AIT1702" s="3"/>
      <c r="AIU1702" s="3"/>
      <c r="AIV1702" s="3"/>
      <c r="AIW1702" s="3"/>
      <c r="AIX1702" s="3"/>
      <c r="AIY1702" s="3"/>
      <c r="AIZ1702" s="3"/>
      <c r="AJA1702" s="3"/>
      <c r="AJB1702" s="3"/>
      <c r="AJC1702" s="3"/>
      <c r="AJD1702" s="3"/>
      <c r="AJE1702" s="3"/>
      <c r="AJF1702" s="3"/>
      <c r="AJG1702" s="3"/>
      <c r="AJH1702" s="3"/>
      <c r="AJI1702" s="3"/>
      <c r="AJJ1702" s="3"/>
      <c r="AJK1702" s="3"/>
      <c r="AJL1702" s="3"/>
      <c r="AJM1702" s="3"/>
      <c r="AJN1702" s="3"/>
      <c r="AJO1702" s="3"/>
      <c r="AJP1702" s="3"/>
      <c r="AJQ1702" s="3"/>
      <c r="AJR1702" s="3"/>
      <c r="AJS1702" s="3"/>
      <c r="AJT1702" s="3"/>
      <c r="AJU1702" s="3"/>
      <c r="AJV1702" s="3"/>
      <c r="AJW1702" s="3"/>
      <c r="AJX1702" s="3"/>
      <c r="AJY1702" s="3"/>
      <c r="AJZ1702" s="3"/>
      <c r="AKA1702" s="3"/>
      <c r="AKB1702" s="3"/>
      <c r="AKC1702" s="3"/>
      <c r="AKD1702" s="3"/>
      <c r="AKE1702" s="3"/>
      <c r="AKF1702" s="3"/>
      <c r="AKG1702" s="3"/>
      <c r="AKH1702" s="3"/>
      <c r="AKI1702" s="3"/>
      <c r="AKJ1702" s="3"/>
      <c r="AKK1702" s="3"/>
      <c r="AKL1702" s="3"/>
      <c r="AKM1702" s="3"/>
      <c r="AKN1702" s="3"/>
      <c r="AKO1702" s="3"/>
      <c r="AKP1702" s="3"/>
      <c r="AKQ1702" s="3"/>
      <c r="AKR1702" s="3"/>
      <c r="AKS1702" s="3"/>
      <c r="AKT1702" s="3"/>
      <c r="AKU1702" s="3"/>
      <c r="AKV1702" s="3"/>
      <c r="AKW1702" s="3"/>
      <c r="AKX1702" s="3"/>
      <c r="AKY1702" s="3"/>
      <c r="AKZ1702" s="3"/>
      <c r="ALA1702" s="3"/>
      <c r="ALB1702" s="3"/>
      <c r="ALC1702" s="3"/>
      <c r="ALD1702" s="3"/>
      <c r="ALE1702" s="3"/>
      <c r="ALF1702" s="3"/>
      <c r="ALG1702" s="3"/>
      <c r="ALH1702" s="3"/>
      <c r="ALI1702" s="3"/>
      <c r="ALJ1702" s="3"/>
      <c r="ALK1702" s="3"/>
      <c r="ALL1702" s="3"/>
      <c r="ALM1702" s="3"/>
      <c r="ALN1702" s="3"/>
      <c r="ALO1702" s="3"/>
      <c r="ALP1702" s="3"/>
      <c r="ALQ1702" s="3"/>
      <c r="ALR1702" s="3"/>
      <c r="ALS1702" s="3"/>
      <c r="ALT1702" s="3"/>
      <c r="ALU1702" s="3"/>
      <c r="ALV1702" s="3"/>
      <c r="ALW1702" s="3"/>
      <c r="ALX1702" s="3"/>
      <c r="ALY1702" s="3"/>
      <c r="ALZ1702" s="3"/>
      <c r="AMA1702" s="3"/>
      <c r="AMB1702" s="3"/>
      <c r="AMC1702" s="3"/>
      <c r="AMD1702" s="3"/>
      <c r="AME1702" s="3"/>
      <c r="AMF1702" s="3"/>
      <c r="AMG1702" s="3"/>
      <c r="AMH1702" s="3"/>
      <c r="AMI1702" s="3"/>
      <c r="AMJ1702" s="3"/>
      <c r="AMK1702" s="3"/>
      <c r="AML1702" s="3"/>
      <c r="AMM1702" s="3"/>
      <c r="AMN1702" s="3"/>
      <c r="AMO1702" s="3"/>
      <c r="AMP1702" s="3"/>
      <c r="AMQ1702" s="3"/>
      <c r="AMR1702" s="3"/>
      <c r="AMS1702" s="3"/>
      <c r="AMT1702" s="3"/>
      <c r="AMU1702" s="3"/>
      <c r="AMV1702" s="3"/>
      <c r="AMW1702" s="3"/>
      <c r="AMX1702" s="3"/>
      <c r="AMY1702" s="3"/>
      <c r="AMZ1702" s="3"/>
      <c r="ANA1702" s="3"/>
      <c r="ANB1702" s="3"/>
      <c r="ANC1702" s="3"/>
      <c r="AND1702" s="3"/>
      <c r="ANE1702" s="3"/>
      <c r="ANF1702" s="3"/>
      <c r="ANG1702" s="3"/>
      <c r="ANH1702" s="3"/>
      <c r="ANI1702" s="3"/>
      <c r="ANJ1702" s="3"/>
      <c r="ANK1702" s="3"/>
      <c r="ANL1702" s="3"/>
      <c r="ANM1702" s="3"/>
      <c r="ANN1702" s="3"/>
      <c r="ANO1702" s="3"/>
      <c r="ANP1702" s="3"/>
      <c r="ANQ1702" s="3"/>
      <c r="ANR1702" s="3"/>
      <c r="ANS1702" s="3"/>
      <c r="ANT1702" s="3"/>
      <c r="ANU1702" s="3"/>
      <c r="ANV1702" s="3"/>
      <c r="ANW1702" s="3"/>
      <c r="ANX1702" s="3"/>
      <c r="ANY1702" s="3"/>
      <c r="ANZ1702" s="3"/>
      <c r="AOA1702" s="3"/>
      <c r="AOB1702" s="3"/>
      <c r="AOC1702" s="3"/>
      <c r="AOD1702" s="3"/>
      <c r="AOE1702" s="3"/>
      <c r="AOF1702" s="3"/>
      <c r="AOG1702" s="3"/>
      <c r="AOH1702" s="3"/>
      <c r="AOI1702" s="3"/>
      <c r="AOJ1702" s="3"/>
      <c r="AOK1702" s="3"/>
      <c r="AOL1702" s="3"/>
      <c r="AOM1702" s="3"/>
      <c r="AON1702" s="3"/>
      <c r="AOO1702" s="3"/>
      <c r="AOP1702" s="3"/>
      <c r="AOQ1702" s="3"/>
      <c r="AOR1702" s="3"/>
      <c r="AOS1702" s="3"/>
      <c r="AOT1702" s="3"/>
      <c r="AOU1702" s="3"/>
      <c r="AOV1702" s="3"/>
      <c r="AOW1702" s="3"/>
      <c r="AOX1702" s="3"/>
      <c r="AOY1702" s="3"/>
      <c r="AOZ1702" s="3"/>
      <c r="APA1702" s="3"/>
      <c r="APB1702" s="3"/>
      <c r="APC1702" s="3"/>
      <c r="APD1702" s="3"/>
      <c r="APE1702" s="3"/>
      <c r="APF1702" s="3"/>
      <c r="APG1702" s="3"/>
      <c r="APH1702" s="3"/>
      <c r="API1702" s="3"/>
      <c r="APJ1702" s="3"/>
      <c r="APK1702" s="3"/>
      <c r="APL1702" s="3"/>
      <c r="APM1702" s="3"/>
      <c r="APN1702" s="3"/>
      <c r="APO1702" s="3"/>
      <c r="APP1702" s="3"/>
      <c r="APQ1702" s="3"/>
      <c r="APR1702" s="3"/>
      <c r="APS1702" s="3"/>
      <c r="APT1702" s="3"/>
      <c r="APU1702" s="3"/>
      <c r="APV1702" s="3"/>
      <c r="APW1702" s="3"/>
      <c r="APX1702" s="3"/>
      <c r="APY1702" s="3"/>
      <c r="APZ1702" s="3"/>
      <c r="AQA1702" s="3"/>
      <c r="AQB1702" s="3"/>
      <c r="AQC1702" s="3"/>
      <c r="AQD1702" s="3"/>
      <c r="AQE1702" s="3"/>
      <c r="AQF1702" s="3"/>
      <c r="AQG1702" s="3"/>
      <c r="AQH1702" s="3"/>
      <c r="AQI1702" s="3"/>
      <c r="AQJ1702" s="3"/>
      <c r="AQK1702" s="3"/>
      <c r="AQL1702" s="3"/>
      <c r="AQM1702" s="3"/>
      <c r="AQN1702" s="3"/>
      <c r="AQO1702" s="3"/>
      <c r="AQP1702" s="3"/>
      <c r="AQQ1702" s="3"/>
      <c r="AQR1702" s="3"/>
      <c r="AQS1702" s="3"/>
      <c r="AQT1702" s="3"/>
      <c r="AQU1702" s="3"/>
      <c r="AQV1702" s="3"/>
      <c r="AQW1702" s="3"/>
      <c r="AQX1702" s="3"/>
      <c r="AQY1702" s="3"/>
      <c r="AQZ1702" s="3"/>
      <c r="ARA1702" s="3"/>
      <c r="ARB1702" s="3"/>
      <c r="ARC1702" s="3"/>
      <c r="ARD1702" s="3"/>
      <c r="ARE1702" s="3"/>
      <c r="ARF1702" s="3"/>
      <c r="ARG1702" s="3"/>
      <c r="ARH1702" s="3"/>
      <c r="ARI1702" s="3"/>
      <c r="ARJ1702" s="3"/>
      <c r="ARK1702" s="3"/>
      <c r="ARL1702" s="3"/>
      <c r="ARM1702" s="3"/>
      <c r="ARN1702" s="3"/>
      <c r="ARO1702" s="3"/>
      <c r="ARP1702" s="3"/>
      <c r="ARQ1702" s="3"/>
      <c r="ARR1702" s="3"/>
      <c r="ARS1702" s="3"/>
      <c r="ART1702" s="3"/>
      <c r="ARU1702" s="3"/>
      <c r="ARV1702" s="3"/>
      <c r="ARW1702" s="3"/>
      <c r="ARX1702" s="3"/>
      <c r="ARY1702" s="3"/>
      <c r="ARZ1702" s="3"/>
      <c r="ASA1702" s="3"/>
      <c r="ASB1702" s="3"/>
      <c r="ASC1702" s="3"/>
      <c r="ASD1702" s="3"/>
      <c r="ASE1702" s="3"/>
      <c r="ASF1702" s="3"/>
      <c r="ASG1702" s="3"/>
      <c r="ASH1702" s="3"/>
      <c r="ASI1702" s="3"/>
      <c r="ASJ1702" s="3"/>
      <c r="ASK1702" s="3"/>
      <c r="ASL1702" s="3"/>
      <c r="ASM1702" s="3"/>
      <c r="ASN1702" s="3"/>
      <c r="ASO1702" s="3"/>
      <c r="ASP1702" s="3"/>
      <c r="ASQ1702" s="3"/>
      <c r="ASR1702" s="3"/>
      <c r="ASS1702" s="3"/>
      <c r="AST1702" s="3"/>
      <c r="ASU1702" s="3"/>
      <c r="ASV1702" s="3"/>
      <c r="ASW1702" s="3"/>
      <c r="ASX1702" s="3"/>
      <c r="ASY1702" s="3"/>
      <c r="ASZ1702" s="3"/>
      <c r="ATA1702" s="3"/>
      <c r="ATB1702" s="3"/>
      <c r="ATC1702" s="3"/>
      <c r="ATD1702" s="3"/>
      <c r="ATE1702" s="3"/>
      <c r="ATF1702" s="3"/>
      <c r="ATG1702" s="3"/>
      <c r="ATH1702" s="3"/>
      <c r="ATI1702" s="3"/>
      <c r="ATJ1702" s="3"/>
      <c r="ATK1702" s="3"/>
      <c r="ATL1702" s="3"/>
      <c r="ATM1702" s="3"/>
      <c r="ATN1702" s="3"/>
      <c r="ATO1702" s="3"/>
      <c r="ATP1702" s="3"/>
      <c r="ATQ1702" s="3"/>
      <c r="ATR1702" s="3"/>
      <c r="ATS1702" s="3"/>
      <c r="ATT1702" s="3"/>
      <c r="ATU1702" s="3"/>
      <c r="ATV1702" s="3"/>
      <c r="ATW1702" s="3"/>
      <c r="ATX1702" s="3"/>
      <c r="ATY1702" s="3"/>
      <c r="ATZ1702" s="3"/>
      <c r="AUA1702" s="3"/>
      <c r="AUB1702" s="3"/>
      <c r="AUC1702" s="3"/>
      <c r="AUD1702" s="3"/>
      <c r="AUE1702" s="3"/>
      <c r="AUF1702" s="3"/>
      <c r="AUG1702" s="3"/>
      <c r="AUH1702" s="3"/>
      <c r="AUI1702" s="3"/>
      <c r="AUJ1702" s="3"/>
      <c r="AUK1702" s="3"/>
      <c r="AUL1702" s="3"/>
      <c r="AUM1702" s="3"/>
      <c r="AUN1702" s="3"/>
      <c r="AUO1702" s="3"/>
      <c r="AUP1702" s="3"/>
      <c r="AUQ1702" s="3"/>
      <c r="AUR1702" s="3"/>
      <c r="AUS1702" s="3"/>
      <c r="AUT1702" s="3"/>
      <c r="AUU1702" s="3"/>
      <c r="AUV1702" s="3"/>
      <c r="AUW1702" s="3"/>
      <c r="AUX1702" s="3"/>
      <c r="AUY1702" s="3"/>
      <c r="AUZ1702" s="3"/>
      <c r="AVA1702" s="3"/>
      <c r="AVB1702" s="3"/>
      <c r="AVC1702" s="3"/>
      <c r="AVD1702" s="3"/>
      <c r="AVE1702" s="3"/>
      <c r="AVF1702" s="3"/>
      <c r="AVG1702" s="3"/>
      <c r="AVH1702" s="3"/>
      <c r="AVI1702" s="3"/>
      <c r="AVJ1702" s="3"/>
      <c r="AVK1702" s="3"/>
      <c r="AVL1702" s="3"/>
      <c r="AVM1702" s="3"/>
      <c r="AVN1702" s="3"/>
      <c r="AVO1702" s="3"/>
      <c r="AVP1702" s="3"/>
      <c r="AVQ1702" s="3"/>
      <c r="AVR1702" s="3"/>
      <c r="AVS1702" s="3"/>
      <c r="AVT1702" s="3"/>
      <c r="AVU1702" s="3"/>
      <c r="AVV1702" s="3"/>
      <c r="AVW1702" s="3"/>
      <c r="AVX1702" s="3"/>
      <c r="AVY1702" s="3"/>
      <c r="AVZ1702" s="3"/>
      <c r="AWA1702" s="3"/>
      <c r="AWB1702" s="3"/>
      <c r="AWC1702" s="3"/>
      <c r="AWD1702" s="3"/>
      <c r="AWE1702" s="3"/>
      <c r="AWF1702" s="3"/>
      <c r="AWG1702" s="3"/>
      <c r="AWH1702" s="3"/>
      <c r="AWI1702" s="3"/>
      <c r="AWJ1702" s="3"/>
      <c r="AWK1702" s="3"/>
      <c r="AWL1702" s="3"/>
      <c r="AWM1702" s="3"/>
      <c r="AWN1702" s="3"/>
      <c r="AWO1702" s="3"/>
      <c r="AWP1702" s="3"/>
      <c r="AWQ1702" s="3"/>
      <c r="AWR1702" s="3"/>
      <c r="AWS1702" s="3"/>
      <c r="AWT1702" s="3"/>
      <c r="AWU1702" s="3"/>
      <c r="AWV1702" s="3"/>
      <c r="AWW1702" s="3"/>
      <c r="AWX1702" s="3"/>
      <c r="AWY1702" s="3"/>
      <c r="AWZ1702" s="3"/>
      <c r="AXA1702" s="3"/>
      <c r="AXB1702" s="3"/>
      <c r="AXC1702" s="3"/>
      <c r="AXD1702" s="3"/>
      <c r="AXE1702" s="3"/>
      <c r="AXF1702" s="3"/>
      <c r="AXG1702" s="3"/>
      <c r="AXH1702" s="3"/>
      <c r="AXI1702" s="3"/>
      <c r="AXJ1702" s="3"/>
      <c r="AXK1702" s="3"/>
      <c r="AXL1702" s="3"/>
      <c r="AXM1702" s="3"/>
      <c r="AXN1702" s="3"/>
      <c r="AXO1702" s="3"/>
      <c r="AXP1702" s="3"/>
      <c r="AXQ1702" s="3"/>
      <c r="AXR1702" s="3"/>
      <c r="AXS1702" s="3"/>
      <c r="AXT1702" s="3"/>
      <c r="AXU1702" s="3"/>
      <c r="AXV1702" s="3"/>
      <c r="AXW1702" s="3"/>
      <c r="AXX1702" s="3"/>
      <c r="AXY1702" s="3"/>
      <c r="AXZ1702" s="3"/>
      <c r="AYA1702" s="3"/>
      <c r="AYB1702" s="3"/>
      <c r="AYC1702" s="3"/>
      <c r="AYD1702" s="3"/>
      <c r="AYE1702" s="3"/>
      <c r="AYF1702" s="3"/>
      <c r="AYG1702" s="3"/>
      <c r="AYH1702" s="3"/>
      <c r="AYI1702" s="3"/>
      <c r="AYJ1702" s="3"/>
      <c r="AYK1702" s="3"/>
      <c r="AYL1702" s="3"/>
      <c r="AYM1702" s="3"/>
      <c r="AYN1702" s="3"/>
      <c r="AYO1702" s="3"/>
      <c r="AYP1702" s="3"/>
      <c r="AYQ1702" s="3"/>
      <c r="AYR1702" s="3"/>
      <c r="AYS1702" s="3"/>
      <c r="AYT1702" s="3"/>
      <c r="AYU1702" s="3"/>
      <c r="AYV1702" s="3"/>
      <c r="AYW1702" s="3"/>
      <c r="AYX1702" s="3"/>
      <c r="AYY1702" s="3"/>
      <c r="AYZ1702" s="3"/>
      <c r="AZA1702" s="3"/>
      <c r="AZB1702" s="3"/>
      <c r="AZC1702" s="3"/>
      <c r="AZD1702" s="3"/>
      <c r="AZE1702" s="3"/>
      <c r="AZF1702" s="3"/>
      <c r="AZG1702" s="3"/>
      <c r="AZH1702" s="3"/>
      <c r="AZI1702" s="3"/>
      <c r="AZJ1702" s="3"/>
      <c r="AZK1702" s="3"/>
      <c r="AZL1702" s="3"/>
      <c r="AZM1702" s="3"/>
      <c r="AZN1702" s="3"/>
      <c r="AZO1702" s="3"/>
      <c r="AZP1702" s="3"/>
      <c r="AZQ1702" s="3"/>
      <c r="AZR1702" s="3"/>
      <c r="AZS1702" s="3"/>
      <c r="AZT1702" s="3"/>
      <c r="AZU1702" s="3"/>
      <c r="AZV1702" s="3"/>
      <c r="AZW1702" s="3"/>
      <c r="AZX1702" s="3"/>
      <c r="AZY1702" s="3"/>
      <c r="AZZ1702" s="3"/>
      <c r="BAA1702" s="3"/>
      <c r="BAB1702" s="3"/>
      <c r="BAC1702" s="3"/>
      <c r="BAD1702" s="3"/>
      <c r="BAE1702" s="3"/>
      <c r="BAF1702" s="3"/>
      <c r="BAG1702" s="3"/>
      <c r="BAH1702" s="3"/>
      <c r="BAI1702" s="3"/>
      <c r="BAJ1702" s="3"/>
      <c r="BAK1702" s="3"/>
      <c r="BAL1702" s="3"/>
      <c r="BAM1702" s="3"/>
      <c r="BAN1702" s="3"/>
      <c r="BAO1702" s="3"/>
      <c r="BAP1702" s="3"/>
      <c r="BAQ1702" s="3"/>
      <c r="BAR1702" s="3"/>
      <c r="BAS1702" s="3"/>
      <c r="BAT1702" s="3"/>
      <c r="BAU1702" s="3"/>
      <c r="BAV1702" s="3"/>
      <c r="BAW1702" s="3"/>
      <c r="BAX1702" s="3"/>
      <c r="BAY1702" s="3"/>
      <c r="BAZ1702" s="3"/>
      <c r="BBA1702" s="3"/>
      <c r="BBB1702" s="3"/>
      <c r="BBC1702" s="3"/>
      <c r="BBD1702" s="3"/>
      <c r="BBE1702" s="3"/>
      <c r="BBF1702" s="3"/>
      <c r="BBG1702" s="3"/>
      <c r="BBH1702" s="3"/>
      <c r="BBI1702" s="3"/>
      <c r="BBJ1702" s="3"/>
      <c r="BBK1702" s="3"/>
      <c r="BBL1702" s="3"/>
      <c r="BBM1702" s="3"/>
      <c r="BBN1702" s="3"/>
      <c r="BBO1702" s="3"/>
      <c r="BBP1702" s="3"/>
      <c r="BBQ1702" s="3"/>
      <c r="BBR1702" s="3"/>
      <c r="BBS1702" s="3"/>
      <c r="BBT1702" s="3"/>
      <c r="BBU1702" s="3"/>
      <c r="BBV1702" s="3"/>
      <c r="BBW1702" s="3"/>
      <c r="BBX1702" s="3"/>
      <c r="BBY1702" s="3"/>
      <c r="BBZ1702" s="3"/>
      <c r="BCA1702" s="3"/>
      <c r="BCB1702" s="3"/>
      <c r="BCC1702" s="3"/>
      <c r="BCD1702" s="3"/>
      <c r="BCE1702" s="3"/>
      <c r="BCF1702" s="3"/>
      <c r="BCG1702" s="3"/>
      <c r="BCH1702" s="3"/>
      <c r="BCI1702" s="3"/>
      <c r="BCJ1702" s="3"/>
      <c r="BCK1702" s="3"/>
      <c r="BCL1702" s="3"/>
      <c r="BCM1702" s="3"/>
      <c r="BCN1702" s="3"/>
      <c r="BCO1702" s="3"/>
      <c r="BCP1702" s="3"/>
      <c r="BCQ1702" s="3"/>
      <c r="BCR1702" s="3"/>
      <c r="BCS1702" s="3"/>
      <c r="BCT1702" s="3"/>
      <c r="BCU1702" s="3"/>
      <c r="BCV1702" s="3"/>
      <c r="BCW1702" s="3"/>
      <c r="BCX1702" s="3"/>
      <c r="BCY1702" s="3"/>
      <c r="BCZ1702" s="3"/>
      <c r="BDA1702" s="3"/>
      <c r="BDB1702" s="3"/>
      <c r="BDC1702" s="3"/>
      <c r="BDD1702" s="3"/>
      <c r="BDE1702" s="3"/>
      <c r="BDF1702" s="3"/>
      <c r="BDG1702" s="3"/>
      <c r="BDH1702" s="3"/>
      <c r="BDI1702" s="3"/>
      <c r="BDJ1702" s="3"/>
      <c r="BDK1702" s="3"/>
      <c r="BDL1702" s="3"/>
      <c r="BDM1702" s="3"/>
      <c r="BDN1702" s="3"/>
      <c r="BDO1702" s="3"/>
      <c r="BDP1702" s="3"/>
      <c r="BDQ1702" s="3"/>
      <c r="BDR1702" s="3"/>
      <c r="BDS1702" s="3"/>
      <c r="BDT1702" s="3"/>
      <c r="BDU1702" s="3"/>
      <c r="BDV1702" s="3"/>
      <c r="BDW1702" s="3"/>
      <c r="BDX1702" s="3"/>
      <c r="BDY1702" s="3"/>
      <c r="BDZ1702" s="3"/>
      <c r="BEA1702" s="3"/>
      <c r="BEB1702" s="3"/>
      <c r="BEC1702" s="3"/>
      <c r="BED1702" s="3"/>
      <c r="BEE1702" s="3"/>
      <c r="BEF1702" s="3"/>
      <c r="BEG1702" s="3"/>
      <c r="BEH1702" s="3"/>
      <c r="BEI1702" s="3"/>
      <c r="BEJ1702" s="3"/>
      <c r="BEK1702" s="3"/>
      <c r="BEL1702" s="3"/>
      <c r="BEM1702" s="3"/>
      <c r="BEN1702" s="3"/>
      <c r="BEO1702" s="3"/>
      <c r="BEP1702" s="3"/>
      <c r="BEQ1702" s="3"/>
      <c r="BER1702" s="3"/>
      <c r="BES1702" s="3"/>
      <c r="BET1702" s="3"/>
      <c r="BEU1702" s="3"/>
      <c r="BEV1702" s="3"/>
      <c r="BEW1702" s="3"/>
      <c r="BEX1702" s="3"/>
      <c r="BEY1702" s="3"/>
      <c r="BEZ1702" s="3"/>
      <c r="BFA1702" s="3"/>
      <c r="BFB1702" s="3"/>
      <c r="BFC1702" s="3"/>
      <c r="BFD1702" s="3"/>
      <c r="BFE1702" s="3"/>
      <c r="BFF1702" s="3"/>
      <c r="BFG1702" s="3"/>
      <c r="BFH1702" s="3"/>
      <c r="BFI1702" s="3"/>
      <c r="BFJ1702" s="3"/>
      <c r="BFK1702" s="3"/>
      <c r="BFL1702" s="3"/>
      <c r="BFM1702" s="3"/>
      <c r="BFN1702" s="3"/>
      <c r="BFO1702" s="3"/>
      <c r="BFP1702" s="3"/>
      <c r="BFQ1702" s="3"/>
      <c r="BFR1702" s="3"/>
      <c r="BFS1702" s="3"/>
      <c r="BFT1702" s="3"/>
      <c r="BFU1702" s="3"/>
      <c r="BFV1702" s="3"/>
      <c r="BFW1702" s="3"/>
      <c r="BFX1702" s="3"/>
      <c r="BFY1702" s="3"/>
      <c r="BFZ1702" s="3"/>
      <c r="BGA1702" s="3"/>
      <c r="BGB1702" s="3"/>
      <c r="BGC1702" s="3"/>
      <c r="BGD1702" s="3"/>
      <c r="BGE1702" s="3"/>
      <c r="BGF1702" s="3"/>
      <c r="BGG1702" s="3"/>
      <c r="BGH1702" s="3"/>
      <c r="BGI1702" s="3"/>
      <c r="BGJ1702" s="3"/>
      <c r="BGK1702" s="3"/>
      <c r="BGL1702" s="3"/>
      <c r="BGM1702" s="3"/>
      <c r="BGN1702" s="3"/>
      <c r="BGO1702" s="3"/>
      <c r="BGP1702" s="3"/>
      <c r="BGQ1702" s="3"/>
      <c r="BGR1702" s="3"/>
      <c r="BGS1702" s="3"/>
      <c r="BGT1702" s="3"/>
      <c r="BGU1702" s="3"/>
      <c r="BGV1702" s="3"/>
      <c r="BGW1702" s="3"/>
      <c r="BGX1702" s="3"/>
      <c r="BGY1702" s="3"/>
      <c r="BGZ1702" s="3"/>
      <c r="BHA1702" s="3"/>
      <c r="BHB1702" s="3"/>
      <c r="BHC1702" s="3"/>
      <c r="BHD1702" s="3"/>
      <c r="BHE1702" s="3"/>
      <c r="BHF1702" s="3"/>
      <c r="BHG1702" s="3"/>
      <c r="BHH1702" s="3"/>
      <c r="BHI1702" s="3"/>
      <c r="BHJ1702" s="3"/>
      <c r="BHK1702" s="3"/>
      <c r="BHL1702" s="3"/>
      <c r="BHM1702" s="3"/>
      <c r="BHN1702" s="3"/>
      <c r="BHO1702" s="3"/>
      <c r="BHP1702" s="3"/>
      <c r="BHQ1702" s="3"/>
      <c r="BHR1702" s="3"/>
      <c r="BHS1702" s="3"/>
      <c r="BHT1702" s="3"/>
      <c r="BHU1702" s="3"/>
      <c r="BHV1702" s="3"/>
      <c r="BHW1702" s="3"/>
      <c r="BHX1702" s="3"/>
      <c r="BHY1702" s="3"/>
      <c r="BHZ1702" s="3"/>
      <c r="BIA1702" s="3"/>
      <c r="BIB1702" s="3"/>
      <c r="BIC1702" s="3"/>
      <c r="BID1702" s="3"/>
      <c r="BIE1702" s="3"/>
      <c r="BIF1702" s="3"/>
      <c r="BIG1702" s="3"/>
      <c r="BIH1702" s="3"/>
      <c r="BII1702" s="3"/>
      <c r="BIJ1702" s="3"/>
      <c r="BIK1702" s="3"/>
      <c r="BIL1702" s="3"/>
      <c r="BIM1702" s="3"/>
      <c r="BIN1702" s="3"/>
      <c r="BIO1702" s="3"/>
      <c r="BIP1702" s="3"/>
      <c r="BIQ1702" s="3"/>
      <c r="BIR1702" s="3"/>
      <c r="BIS1702" s="3"/>
      <c r="BIT1702" s="3"/>
      <c r="BIU1702" s="3"/>
      <c r="BIV1702" s="3"/>
      <c r="BIW1702" s="3"/>
      <c r="BIX1702" s="3"/>
      <c r="BIY1702" s="3"/>
      <c r="BIZ1702" s="3"/>
      <c r="BJA1702" s="3"/>
      <c r="BJB1702" s="3"/>
      <c r="BJC1702" s="3"/>
      <c r="BJD1702" s="3"/>
      <c r="BJE1702" s="3"/>
      <c r="BJF1702" s="3"/>
      <c r="BJG1702" s="3"/>
      <c r="BJH1702" s="3"/>
      <c r="BJI1702" s="3"/>
      <c r="BJJ1702" s="3"/>
      <c r="BJK1702" s="3"/>
      <c r="BJL1702" s="3"/>
      <c r="BJM1702" s="3"/>
      <c r="BJN1702" s="3"/>
      <c r="BJO1702" s="3"/>
      <c r="BJP1702" s="3"/>
      <c r="BJQ1702" s="3"/>
      <c r="BJR1702" s="3"/>
      <c r="BJS1702" s="3"/>
      <c r="BJT1702" s="3"/>
      <c r="BJU1702" s="3"/>
      <c r="BJV1702" s="3"/>
      <c r="BJW1702" s="3"/>
      <c r="BJX1702" s="3"/>
      <c r="BJY1702" s="3"/>
      <c r="BJZ1702" s="3"/>
      <c r="BKA1702" s="3"/>
      <c r="BKB1702" s="3"/>
      <c r="BKC1702" s="3"/>
      <c r="BKD1702" s="3"/>
      <c r="BKE1702" s="3"/>
      <c r="BKF1702" s="3"/>
      <c r="BKG1702" s="3"/>
      <c r="BKH1702" s="3"/>
      <c r="BKI1702" s="3"/>
      <c r="BKJ1702" s="3"/>
      <c r="BKK1702" s="3"/>
      <c r="BKL1702" s="3"/>
      <c r="BKM1702" s="3"/>
      <c r="BKN1702" s="3"/>
      <c r="BKO1702" s="3"/>
      <c r="BKP1702" s="3"/>
      <c r="BKQ1702" s="3"/>
      <c r="BKR1702" s="3"/>
      <c r="BKS1702" s="3"/>
      <c r="BKT1702" s="3"/>
      <c r="BKU1702" s="3"/>
      <c r="BKV1702" s="3"/>
      <c r="BKW1702" s="3"/>
      <c r="BKX1702" s="3"/>
      <c r="BKY1702" s="3"/>
      <c r="BKZ1702" s="3"/>
      <c r="BLA1702" s="3"/>
      <c r="BLB1702" s="3"/>
      <c r="BLC1702" s="3"/>
      <c r="BLD1702" s="3"/>
      <c r="BLE1702" s="3"/>
      <c r="BLF1702" s="3"/>
      <c r="BLG1702" s="3"/>
      <c r="BLH1702" s="3"/>
      <c r="BLI1702" s="3"/>
      <c r="BLJ1702" s="3"/>
      <c r="BLK1702" s="3"/>
      <c r="BLL1702" s="3"/>
      <c r="BLM1702" s="3"/>
      <c r="BLN1702" s="3"/>
      <c r="BLO1702" s="3"/>
      <c r="BLP1702" s="3"/>
      <c r="BLQ1702" s="3"/>
      <c r="BLR1702" s="3"/>
      <c r="BLS1702" s="3"/>
      <c r="BLT1702" s="3"/>
      <c r="BLU1702" s="3"/>
      <c r="BLV1702" s="3"/>
      <c r="BLW1702" s="3"/>
      <c r="BLX1702" s="3"/>
      <c r="BLY1702" s="3"/>
      <c r="BLZ1702" s="3"/>
      <c r="BMA1702" s="3"/>
      <c r="BMB1702" s="3"/>
      <c r="BMC1702" s="3"/>
      <c r="BMD1702" s="3"/>
      <c r="BME1702" s="3"/>
      <c r="BMF1702" s="3"/>
      <c r="BMG1702" s="3"/>
      <c r="BMH1702" s="3"/>
      <c r="BMI1702" s="3"/>
      <c r="BMJ1702" s="3"/>
      <c r="BMK1702" s="3"/>
      <c r="BML1702" s="3"/>
      <c r="BMM1702" s="3"/>
      <c r="BMN1702" s="3"/>
      <c r="BMO1702" s="3"/>
      <c r="BMP1702" s="3"/>
      <c r="BMQ1702" s="3"/>
      <c r="BMR1702" s="3"/>
      <c r="BMS1702" s="3"/>
      <c r="BMT1702" s="3"/>
      <c r="BMU1702" s="3"/>
      <c r="BMV1702" s="3"/>
      <c r="BMW1702" s="3"/>
      <c r="BMX1702" s="3"/>
      <c r="BMY1702" s="3"/>
      <c r="BMZ1702" s="3"/>
      <c r="BNA1702" s="3"/>
      <c r="BNB1702" s="3"/>
      <c r="BNC1702" s="3"/>
      <c r="BND1702" s="3"/>
      <c r="BNE1702" s="3"/>
      <c r="BNF1702" s="3"/>
      <c r="BNG1702" s="3"/>
      <c r="BNH1702" s="3"/>
      <c r="BNI1702" s="3"/>
      <c r="BNJ1702" s="3"/>
      <c r="BNK1702" s="3"/>
      <c r="BNL1702" s="3"/>
      <c r="BNM1702" s="3"/>
      <c r="BNN1702" s="3"/>
      <c r="BNO1702" s="3"/>
      <c r="BNP1702" s="3"/>
      <c r="BNQ1702" s="3"/>
      <c r="BNR1702" s="3"/>
      <c r="BNS1702" s="3"/>
      <c r="BNT1702" s="3"/>
      <c r="BNU1702" s="3"/>
      <c r="BNV1702" s="3"/>
      <c r="BNW1702" s="3"/>
      <c r="BNX1702" s="3"/>
      <c r="BNY1702" s="3"/>
      <c r="BNZ1702" s="3"/>
      <c r="BOA1702" s="3"/>
      <c r="BOB1702" s="3"/>
      <c r="BOC1702" s="3"/>
      <c r="BOD1702" s="3"/>
      <c r="BOE1702" s="3"/>
      <c r="BOF1702" s="3"/>
      <c r="BOG1702" s="3"/>
      <c r="BOH1702" s="3"/>
      <c r="BOI1702" s="3"/>
      <c r="BOJ1702" s="3"/>
      <c r="BOK1702" s="3"/>
      <c r="BOL1702" s="3"/>
      <c r="BOM1702" s="3"/>
      <c r="BON1702" s="3"/>
      <c r="BOO1702" s="3"/>
      <c r="BOP1702" s="3"/>
      <c r="BOQ1702" s="3"/>
      <c r="BOR1702" s="3"/>
      <c r="BOS1702" s="3"/>
      <c r="BOT1702" s="3"/>
      <c r="BOU1702" s="3"/>
      <c r="BOV1702" s="3"/>
      <c r="BOW1702" s="3"/>
      <c r="BOX1702" s="3"/>
      <c r="BOY1702" s="3"/>
      <c r="BOZ1702" s="3"/>
      <c r="BPA1702" s="3"/>
      <c r="BPB1702" s="3"/>
      <c r="BPC1702" s="3"/>
      <c r="BPD1702" s="3"/>
      <c r="BPE1702" s="3"/>
      <c r="BPF1702" s="3"/>
      <c r="BPG1702" s="3"/>
      <c r="BPH1702" s="3"/>
      <c r="BPI1702" s="3"/>
      <c r="BPJ1702" s="3"/>
      <c r="BPK1702" s="3"/>
      <c r="BPL1702" s="3"/>
      <c r="BPM1702" s="3"/>
      <c r="BPN1702" s="3"/>
      <c r="BPO1702" s="3"/>
      <c r="BPP1702" s="3"/>
      <c r="BPQ1702" s="3"/>
      <c r="BPR1702" s="3"/>
      <c r="BPS1702" s="3"/>
      <c r="BPT1702" s="3"/>
      <c r="BPU1702" s="3"/>
      <c r="BPV1702" s="3"/>
      <c r="BPW1702" s="3"/>
      <c r="BPX1702" s="3"/>
      <c r="BPY1702" s="3"/>
      <c r="BPZ1702" s="3"/>
      <c r="BQA1702" s="3"/>
      <c r="BQB1702" s="3"/>
      <c r="BQC1702" s="3"/>
      <c r="BQD1702" s="3"/>
      <c r="BQE1702" s="3"/>
      <c r="BQF1702" s="3"/>
      <c r="BQG1702" s="3"/>
      <c r="BQH1702" s="3"/>
      <c r="BQI1702" s="3"/>
      <c r="BQJ1702" s="3"/>
      <c r="BQK1702" s="3"/>
      <c r="BQL1702" s="3"/>
      <c r="BQM1702" s="3"/>
      <c r="BQN1702" s="3"/>
      <c r="BQO1702" s="3"/>
      <c r="BQP1702" s="3"/>
      <c r="BQQ1702" s="3"/>
      <c r="BQR1702" s="3"/>
      <c r="BQS1702" s="3"/>
      <c r="BQT1702" s="3"/>
      <c r="BQU1702" s="3"/>
      <c r="BQV1702" s="3"/>
      <c r="BQW1702" s="3"/>
      <c r="BQX1702" s="3"/>
      <c r="BQY1702" s="3"/>
      <c r="BQZ1702" s="3"/>
      <c r="BRA1702" s="3"/>
      <c r="BRB1702" s="3"/>
      <c r="BRC1702" s="3"/>
      <c r="BRD1702" s="3"/>
      <c r="BRE1702" s="3"/>
      <c r="BRF1702" s="3"/>
      <c r="BRG1702" s="3"/>
      <c r="BRH1702" s="3"/>
      <c r="BRI1702" s="3"/>
      <c r="BRJ1702" s="3"/>
      <c r="BRK1702" s="3"/>
      <c r="BRL1702" s="3"/>
      <c r="BRM1702" s="3"/>
      <c r="BRN1702" s="3"/>
      <c r="BRO1702" s="3"/>
      <c r="BRP1702" s="3"/>
      <c r="BRQ1702" s="3"/>
      <c r="BRR1702" s="3"/>
      <c r="BRS1702" s="3"/>
      <c r="BRT1702" s="3"/>
      <c r="BRU1702" s="3"/>
      <c r="BRV1702" s="3"/>
      <c r="BRW1702" s="3"/>
      <c r="BRX1702" s="3"/>
      <c r="BRY1702" s="3"/>
      <c r="BRZ1702" s="3"/>
      <c r="BSA1702" s="3"/>
      <c r="BSB1702" s="3"/>
      <c r="BSC1702" s="3"/>
      <c r="BSD1702" s="3"/>
      <c r="BSE1702" s="3"/>
      <c r="BSF1702" s="3"/>
      <c r="BSG1702" s="3"/>
      <c r="BSH1702" s="3"/>
      <c r="BSI1702" s="3"/>
      <c r="BSJ1702" s="3"/>
      <c r="BSK1702" s="3"/>
      <c r="BSL1702" s="3"/>
      <c r="BSM1702" s="3"/>
      <c r="BSN1702" s="3"/>
      <c r="BSO1702" s="3"/>
      <c r="BSP1702" s="3"/>
      <c r="BSQ1702" s="3"/>
      <c r="BSR1702" s="3"/>
      <c r="BSS1702" s="3"/>
      <c r="BST1702" s="3"/>
      <c r="BSU1702" s="3"/>
      <c r="BSV1702" s="3"/>
      <c r="BSW1702" s="3"/>
      <c r="BSX1702" s="3"/>
      <c r="BSY1702" s="3"/>
      <c r="BSZ1702" s="3"/>
      <c r="BTA1702" s="3"/>
      <c r="BTB1702" s="3"/>
      <c r="BTC1702" s="3"/>
      <c r="BTD1702" s="3"/>
      <c r="BTE1702" s="3"/>
      <c r="BTF1702" s="3"/>
      <c r="BTG1702" s="3"/>
      <c r="BTH1702" s="3"/>
      <c r="BTI1702" s="3"/>
      <c r="BTJ1702" s="3"/>
      <c r="BTK1702" s="3"/>
      <c r="BTL1702" s="3"/>
      <c r="BTM1702" s="3"/>
      <c r="BTN1702" s="3"/>
      <c r="BTO1702" s="3"/>
      <c r="BTP1702" s="3"/>
      <c r="BTQ1702" s="3"/>
      <c r="BTR1702" s="3"/>
      <c r="BTS1702" s="3"/>
      <c r="BTT1702" s="3"/>
      <c r="BTU1702" s="3"/>
      <c r="BTV1702" s="3"/>
      <c r="BTW1702" s="3"/>
      <c r="BTX1702" s="3"/>
      <c r="BTY1702" s="3"/>
      <c r="BTZ1702" s="3"/>
      <c r="BUA1702" s="3"/>
      <c r="BUB1702" s="3"/>
      <c r="BUC1702" s="3"/>
      <c r="BUD1702" s="3"/>
      <c r="BUE1702" s="3"/>
      <c r="BUF1702" s="3"/>
      <c r="BUG1702" s="3"/>
      <c r="BUH1702" s="3"/>
      <c r="BUI1702" s="3"/>
      <c r="BUJ1702" s="3"/>
      <c r="BUK1702" s="3"/>
      <c r="BUL1702" s="3"/>
      <c r="BUM1702" s="3"/>
      <c r="BUN1702" s="3"/>
      <c r="BUO1702" s="3"/>
      <c r="BUP1702" s="3"/>
      <c r="BUQ1702" s="3"/>
      <c r="BUR1702" s="3"/>
      <c r="BUS1702" s="3"/>
      <c r="BUT1702" s="3"/>
      <c r="BUU1702" s="3"/>
      <c r="BUV1702" s="3"/>
      <c r="BUW1702" s="3"/>
      <c r="BUX1702" s="3"/>
      <c r="BUY1702" s="3"/>
      <c r="BUZ1702" s="3"/>
      <c r="BVA1702" s="3"/>
      <c r="BVB1702" s="3"/>
      <c r="BVC1702" s="3"/>
      <c r="BVD1702" s="3"/>
      <c r="BVE1702" s="3"/>
      <c r="BVF1702" s="3"/>
      <c r="BVG1702" s="3"/>
      <c r="BVH1702" s="3"/>
      <c r="BVI1702" s="3"/>
      <c r="BVJ1702" s="3"/>
      <c r="BVK1702" s="3"/>
      <c r="BVL1702" s="3"/>
      <c r="BVM1702" s="3"/>
      <c r="BVN1702" s="3"/>
      <c r="BVO1702" s="3"/>
      <c r="BVP1702" s="3"/>
      <c r="BVQ1702" s="3"/>
      <c r="BVR1702" s="3"/>
      <c r="BVS1702" s="3"/>
      <c r="BVT1702" s="3"/>
      <c r="BVU1702" s="3"/>
      <c r="BVV1702" s="3"/>
      <c r="BVW1702" s="3"/>
      <c r="BVX1702" s="3"/>
      <c r="BVY1702" s="3"/>
      <c r="BVZ1702" s="3"/>
      <c r="BWA1702" s="3"/>
      <c r="BWB1702" s="3"/>
      <c r="BWC1702" s="3"/>
      <c r="BWD1702" s="3"/>
      <c r="BWE1702" s="3"/>
      <c r="BWF1702" s="3"/>
      <c r="BWG1702" s="3"/>
      <c r="BWH1702" s="3"/>
      <c r="BWI1702" s="3"/>
      <c r="BWJ1702" s="3"/>
      <c r="BWK1702" s="3"/>
      <c r="BWL1702" s="3"/>
      <c r="BWM1702" s="3"/>
      <c r="BWN1702" s="3"/>
      <c r="BWO1702" s="3"/>
      <c r="BWP1702" s="3"/>
      <c r="BWQ1702" s="3"/>
      <c r="BWR1702" s="3"/>
      <c r="BWS1702" s="3"/>
      <c r="BWT1702" s="3"/>
      <c r="BWU1702" s="3"/>
      <c r="BWV1702" s="3"/>
      <c r="BWW1702" s="3"/>
      <c r="BWX1702" s="3"/>
      <c r="BWY1702" s="3"/>
      <c r="BWZ1702" s="3"/>
      <c r="BXA1702" s="3"/>
      <c r="BXB1702" s="3"/>
      <c r="BXC1702" s="3"/>
      <c r="BXD1702" s="3"/>
      <c r="BXE1702" s="3"/>
      <c r="BXF1702" s="3"/>
      <c r="BXG1702" s="3"/>
      <c r="BXH1702" s="3"/>
      <c r="BXI1702" s="3"/>
      <c r="BXJ1702" s="3"/>
      <c r="BXK1702" s="3"/>
      <c r="BXL1702" s="3"/>
      <c r="BXM1702" s="3"/>
      <c r="BXN1702" s="3"/>
      <c r="BXO1702" s="3"/>
      <c r="BXP1702" s="3"/>
      <c r="BXQ1702" s="3"/>
      <c r="BXR1702" s="3"/>
      <c r="BXS1702" s="3"/>
      <c r="BXT1702" s="3"/>
      <c r="BXU1702" s="3"/>
      <c r="BXV1702" s="3"/>
      <c r="BXW1702" s="3"/>
      <c r="BXX1702" s="3"/>
      <c r="BXY1702" s="3"/>
      <c r="BXZ1702" s="3"/>
      <c r="BYA1702" s="3"/>
      <c r="BYB1702" s="3"/>
      <c r="BYC1702" s="3"/>
      <c r="BYD1702" s="3"/>
      <c r="BYE1702" s="3"/>
      <c r="BYF1702" s="3"/>
      <c r="BYG1702" s="3"/>
      <c r="BYH1702" s="3"/>
      <c r="BYI1702" s="3"/>
      <c r="BYJ1702" s="3"/>
      <c r="BYK1702" s="3"/>
      <c r="BYL1702" s="3"/>
      <c r="BYM1702" s="3"/>
      <c r="BYN1702" s="3"/>
      <c r="BYO1702" s="3"/>
      <c r="BYP1702" s="3"/>
      <c r="BYQ1702" s="3"/>
      <c r="BYR1702" s="3"/>
      <c r="BYS1702" s="3"/>
      <c r="BYT1702" s="3"/>
      <c r="BYU1702" s="3"/>
      <c r="BYV1702" s="3"/>
      <c r="BYW1702" s="3"/>
      <c r="BYX1702" s="3"/>
      <c r="BYY1702" s="3"/>
      <c r="BYZ1702" s="3"/>
      <c r="BZA1702" s="3"/>
      <c r="BZB1702" s="3"/>
      <c r="BZC1702" s="3"/>
      <c r="BZD1702" s="3"/>
      <c r="BZE1702" s="3"/>
      <c r="BZF1702" s="3"/>
      <c r="BZG1702" s="3"/>
      <c r="BZH1702" s="3"/>
      <c r="BZI1702" s="3"/>
      <c r="BZJ1702" s="3"/>
      <c r="BZK1702" s="3"/>
      <c r="BZL1702" s="3"/>
      <c r="BZM1702" s="3"/>
      <c r="BZN1702" s="3"/>
      <c r="BZO1702" s="3"/>
      <c r="BZP1702" s="3"/>
      <c r="BZQ1702" s="3"/>
      <c r="BZR1702" s="3"/>
      <c r="BZS1702" s="3"/>
      <c r="BZT1702" s="3"/>
      <c r="BZU1702" s="3"/>
      <c r="BZV1702" s="3"/>
      <c r="BZW1702" s="3"/>
      <c r="BZX1702" s="3"/>
      <c r="BZY1702" s="3"/>
      <c r="BZZ1702" s="3"/>
      <c r="CAA1702" s="3"/>
      <c r="CAB1702" s="3"/>
      <c r="CAC1702" s="3"/>
      <c r="CAD1702" s="3"/>
      <c r="CAE1702" s="3"/>
      <c r="CAF1702" s="3"/>
      <c r="CAG1702" s="3"/>
      <c r="CAH1702" s="3"/>
      <c r="CAI1702" s="3"/>
      <c r="CAJ1702" s="3"/>
      <c r="CAK1702" s="3"/>
      <c r="CAL1702" s="3"/>
      <c r="CAM1702" s="3"/>
      <c r="CAN1702" s="3"/>
      <c r="CAO1702" s="3"/>
      <c r="CAP1702" s="3"/>
      <c r="CAQ1702" s="3"/>
      <c r="CAR1702" s="3"/>
      <c r="CAS1702" s="3"/>
      <c r="CAT1702" s="3"/>
      <c r="CAU1702" s="3"/>
      <c r="CAV1702" s="3"/>
      <c r="CAW1702" s="3"/>
      <c r="CAX1702" s="3"/>
      <c r="CAY1702" s="3"/>
      <c r="CAZ1702" s="3"/>
      <c r="CBA1702" s="3"/>
      <c r="CBB1702" s="3"/>
      <c r="CBC1702" s="3"/>
      <c r="CBD1702" s="3"/>
      <c r="CBE1702" s="3"/>
      <c r="CBF1702" s="3"/>
      <c r="CBG1702" s="3"/>
      <c r="CBH1702" s="3"/>
      <c r="CBI1702" s="3"/>
      <c r="CBJ1702" s="3"/>
      <c r="CBK1702" s="3"/>
      <c r="CBL1702" s="3"/>
      <c r="CBM1702" s="3"/>
      <c r="CBN1702" s="3"/>
      <c r="CBO1702" s="3"/>
      <c r="CBP1702" s="3"/>
      <c r="CBQ1702" s="3"/>
      <c r="CBR1702" s="3"/>
      <c r="CBS1702" s="3"/>
      <c r="CBT1702" s="3"/>
      <c r="CBU1702" s="3"/>
      <c r="CBV1702" s="3"/>
      <c r="CBW1702" s="3"/>
      <c r="CBX1702" s="3"/>
      <c r="CBY1702" s="3"/>
      <c r="CBZ1702" s="3"/>
      <c r="CCA1702" s="3"/>
      <c r="CCB1702" s="3"/>
      <c r="CCC1702" s="3"/>
      <c r="CCD1702" s="3"/>
      <c r="CCE1702" s="3"/>
      <c r="CCF1702" s="3"/>
      <c r="CCG1702" s="3"/>
      <c r="CCH1702" s="3"/>
      <c r="CCI1702" s="3"/>
      <c r="CCJ1702" s="3"/>
      <c r="CCK1702" s="3"/>
      <c r="CCL1702" s="3"/>
      <c r="CCM1702" s="3"/>
      <c r="CCN1702" s="3"/>
      <c r="CCO1702" s="3"/>
      <c r="CCP1702" s="3"/>
      <c r="CCQ1702" s="3"/>
      <c r="CCR1702" s="3"/>
      <c r="CCS1702" s="3"/>
      <c r="CCT1702" s="3"/>
      <c r="CCU1702" s="3"/>
      <c r="CCV1702" s="3"/>
      <c r="CCW1702" s="3"/>
      <c r="CCX1702" s="3"/>
      <c r="CCY1702" s="3"/>
      <c r="CCZ1702" s="3"/>
      <c r="CDA1702" s="3"/>
      <c r="CDB1702" s="3"/>
      <c r="CDC1702" s="3"/>
      <c r="CDD1702" s="3"/>
      <c r="CDE1702" s="3"/>
      <c r="CDF1702" s="3"/>
      <c r="CDG1702" s="3"/>
      <c r="CDH1702" s="3"/>
      <c r="CDI1702" s="3"/>
      <c r="CDJ1702" s="3"/>
      <c r="CDK1702" s="3"/>
      <c r="CDL1702" s="3"/>
      <c r="CDM1702" s="3"/>
      <c r="CDN1702" s="3"/>
      <c r="CDO1702" s="3"/>
      <c r="CDP1702" s="3"/>
      <c r="CDQ1702" s="3"/>
      <c r="CDR1702" s="3"/>
      <c r="CDS1702" s="3"/>
      <c r="CDT1702" s="3"/>
      <c r="CDU1702" s="3"/>
      <c r="CDV1702" s="3"/>
      <c r="CDW1702" s="3"/>
      <c r="CDX1702" s="3"/>
      <c r="CDY1702" s="3"/>
      <c r="CDZ1702" s="3"/>
      <c r="CEA1702" s="3"/>
      <c r="CEB1702" s="3"/>
      <c r="CEC1702" s="3"/>
      <c r="CED1702" s="3"/>
      <c r="CEE1702" s="3"/>
      <c r="CEF1702" s="3"/>
      <c r="CEG1702" s="3"/>
      <c r="CEH1702" s="3"/>
      <c r="CEI1702" s="3"/>
      <c r="CEJ1702" s="3"/>
      <c r="CEK1702" s="3"/>
      <c r="CEL1702" s="3"/>
      <c r="CEM1702" s="3"/>
      <c r="CEN1702" s="3"/>
      <c r="CEO1702" s="3"/>
      <c r="CEP1702" s="3"/>
      <c r="CEQ1702" s="3"/>
      <c r="CER1702" s="3"/>
      <c r="CES1702" s="3"/>
      <c r="CET1702" s="3"/>
      <c r="CEU1702" s="3"/>
      <c r="CEV1702" s="3"/>
      <c r="CEW1702" s="3"/>
      <c r="CEX1702" s="3"/>
      <c r="CEY1702" s="3"/>
      <c r="CEZ1702" s="3"/>
      <c r="CFA1702" s="3"/>
      <c r="CFB1702" s="3"/>
      <c r="CFC1702" s="3"/>
      <c r="CFD1702" s="3"/>
      <c r="CFE1702" s="3"/>
      <c r="CFF1702" s="3"/>
      <c r="CFG1702" s="3"/>
      <c r="CFH1702" s="3"/>
      <c r="CFI1702" s="3"/>
      <c r="CFJ1702" s="3"/>
      <c r="CFK1702" s="3"/>
      <c r="CFL1702" s="3"/>
      <c r="CFM1702" s="3"/>
      <c r="CFN1702" s="3"/>
      <c r="CFO1702" s="3"/>
      <c r="CFP1702" s="3"/>
      <c r="CFQ1702" s="3"/>
      <c r="CFR1702" s="3"/>
      <c r="CFS1702" s="3"/>
      <c r="CFT1702" s="3"/>
      <c r="CFU1702" s="3"/>
      <c r="CFV1702" s="3"/>
      <c r="CFW1702" s="3"/>
      <c r="CFX1702" s="3"/>
      <c r="CFY1702" s="3"/>
      <c r="CFZ1702" s="3"/>
      <c r="CGA1702" s="3"/>
      <c r="CGB1702" s="3"/>
      <c r="CGC1702" s="3"/>
      <c r="CGD1702" s="3"/>
      <c r="CGE1702" s="3"/>
      <c r="CGF1702" s="3"/>
      <c r="CGG1702" s="3"/>
      <c r="CGH1702" s="3"/>
      <c r="CGI1702" s="3"/>
      <c r="CGJ1702" s="3"/>
      <c r="CGK1702" s="3"/>
      <c r="CGL1702" s="3"/>
      <c r="CGM1702" s="3"/>
      <c r="CGN1702" s="3"/>
      <c r="CGO1702" s="3"/>
      <c r="CGP1702" s="3"/>
      <c r="CGQ1702" s="3"/>
      <c r="CGR1702" s="3"/>
      <c r="CGS1702" s="3"/>
      <c r="CGT1702" s="3"/>
      <c r="CGU1702" s="3"/>
      <c r="CGV1702" s="3"/>
      <c r="CGW1702" s="3"/>
      <c r="CGX1702" s="3"/>
      <c r="CGY1702" s="3"/>
      <c r="CGZ1702" s="3"/>
      <c r="CHA1702" s="3"/>
      <c r="CHB1702" s="3"/>
      <c r="CHC1702" s="3"/>
      <c r="CHD1702" s="3"/>
      <c r="CHE1702" s="3"/>
      <c r="CHF1702" s="3"/>
      <c r="CHG1702" s="3"/>
      <c r="CHH1702" s="3"/>
      <c r="CHI1702" s="3"/>
      <c r="CHJ1702" s="3"/>
      <c r="CHK1702" s="3"/>
      <c r="CHL1702" s="3"/>
      <c r="CHM1702" s="3"/>
      <c r="CHN1702" s="3"/>
      <c r="CHO1702" s="3"/>
      <c r="CHP1702" s="3"/>
      <c r="CHQ1702" s="3"/>
      <c r="CHR1702" s="3"/>
      <c r="CHS1702" s="3"/>
      <c r="CHT1702" s="3"/>
      <c r="CHU1702" s="3"/>
      <c r="CHV1702" s="3"/>
      <c r="CHW1702" s="3"/>
      <c r="CHX1702" s="3"/>
      <c r="CHY1702" s="3"/>
      <c r="CHZ1702" s="3"/>
      <c r="CIA1702" s="3"/>
      <c r="CIB1702" s="3"/>
      <c r="CIC1702" s="3"/>
      <c r="CID1702" s="3"/>
      <c r="CIE1702" s="3"/>
      <c r="CIF1702" s="3"/>
      <c r="CIG1702" s="3"/>
      <c r="CIH1702" s="3"/>
      <c r="CII1702" s="3"/>
      <c r="CIJ1702" s="3"/>
      <c r="CIK1702" s="3"/>
      <c r="CIL1702" s="3"/>
      <c r="CIM1702" s="3"/>
      <c r="CIN1702" s="3"/>
      <c r="CIO1702" s="3"/>
      <c r="CIP1702" s="3"/>
      <c r="CIQ1702" s="3"/>
      <c r="CIR1702" s="3"/>
      <c r="CIS1702" s="3"/>
      <c r="CIT1702" s="3"/>
      <c r="CIU1702" s="3"/>
      <c r="CIV1702" s="3"/>
      <c r="CIW1702" s="3"/>
      <c r="CIX1702" s="3"/>
      <c r="CIY1702" s="3"/>
      <c r="CIZ1702" s="3"/>
      <c r="CJA1702" s="3"/>
      <c r="CJB1702" s="3"/>
      <c r="CJC1702" s="3"/>
      <c r="CJD1702" s="3"/>
      <c r="CJE1702" s="3"/>
      <c r="CJF1702" s="3"/>
      <c r="CJG1702" s="3"/>
      <c r="CJH1702" s="3"/>
      <c r="CJI1702" s="3"/>
      <c r="CJJ1702" s="3"/>
      <c r="CJK1702" s="3"/>
      <c r="CJL1702" s="3"/>
      <c r="CJM1702" s="3"/>
      <c r="CJN1702" s="3"/>
      <c r="CJO1702" s="3"/>
      <c r="CJP1702" s="3"/>
      <c r="CJQ1702" s="3"/>
      <c r="CJR1702" s="3"/>
      <c r="CJS1702" s="3"/>
      <c r="CJT1702" s="3"/>
      <c r="CJU1702" s="3"/>
      <c r="CJV1702" s="3"/>
      <c r="CJW1702" s="3"/>
      <c r="CJX1702" s="3"/>
      <c r="CJY1702" s="3"/>
      <c r="CJZ1702" s="3"/>
      <c r="CKA1702" s="3"/>
      <c r="CKB1702" s="3"/>
      <c r="CKC1702" s="3"/>
      <c r="CKD1702" s="3"/>
      <c r="CKE1702" s="3"/>
      <c r="CKF1702" s="3"/>
      <c r="CKG1702" s="3"/>
      <c r="CKH1702" s="3"/>
      <c r="CKI1702" s="3"/>
      <c r="CKJ1702" s="3"/>
      <c r="CKK1702" s="3"/>
      <c r="CKL1702" s="3"/>
      <c r="CKM1702" s="3"/>
      <c r="CKN1702" s="3"/>
      <c r="CKO1702" s="3"/>
      <c r="CKP1702" s="3"/>
      <c r="CKQ1702" s="3"/>
      <c r="CKR1702" s="3"/>
      <c r="CKS1702" s="3"/>
      <c r="CKT1702" s="3"/>
      <c r="CKU1702" s="3"/>
      <c r="CKV1702" s="3"/>
      <c r="CKW1702" s="3"/>
      <c r="CKX1702" s="3"/>
      <c r="CKY1702" s="3"/>
      <c r="CKZ1702" s="3"/>
      <c r="CLA1702" s="3"/>
      <c r="CLB1702" s="3"/>
      <c r="CLC1702" s="3"/>
      <c r="CLD1702" s="3"/>
      <c r="CLE1702" s="3"/>
      <c r="CLF1702" s="3"/>
      <c r="CLG1702" s="3"/>
      <c r="CLH1702" s="3"/>
      <c r="CLI1702" s="3"/>
      <c r="CLJ1702" s="3"/>
      <c r="CLK1702" s="3"/>
      <c r="CLL1702" s="3"/>
      <c r="CLM1702" s="3"/>
      <c r="CLN1702" s="3"/>
      <c r="CLO1702" s="3"/>
      <c r="CLP1702" s="3"/>
      <c r="CLQ1702" s="3"/>
      <c r="CLR1702" s="3"/>
      <c r="CLS1702" s="3"/>
      <c r="CLT1702" s="3"/>
      <c r="CLU1702" s="3"/>
      <c r="CLV1702" s="3"/>
      <c r="CLW1702" s="3"/>
      <c r="CLX1702" s="3"/>
      <c r="CLY1702" s="3"/>
      <c r="CLZ1702" s="3"/>
      <c r="CMA1702" s="3"/>
      <c r="CMB1702" s="3"/>
      <c r="CMC1702" s="3"/>
      <c r="CMD1702" s="3"/>
      <c r="CME1702" s="3"/>
      <c r="CMF1702" s="3"/>
      <c r="CMG1702" s="3"/>
      <c r="CMH1702" s="3"/>
      <c r="CMI1702" s="3"/>
      <c r="CMJ1702" s="3"/>
      <c r="CMK1702" s="3"/>
      <c r="CML1702" s="3"/>
      <c r="CMM1702" s="3"/>
      <c r="CMN1702" s="3"/>
      <c r="CMO1702" s="3"/>
      <c r="CMP1702" s="3"/>
      <c r="CMQ1702" s="3"/>
      <c r="CMR1702" s="3"/>
      <c r="CMS1702" s="3"/>
      <c r="CMT1702" s="3"/>
      <c r="CMU1702" s="3"/>
      <c r="CMV1702" s="3"/>
      <c r="CMW1702" s="3"/>
      <c r="CMX1702" s="3"/>
      <c r="CMY1702" s="3"/>
      <c r="CMZ1702" s="3"/>
      <c r="CNA1702" s="3"/>
      <c r="CNB1702" s="3"/>
      <c r="CNC1702" s="3"/>
      <c r="CND1702" s="3"/>
      <c r="CNE1702" s="3"/>
      <c r="CNF1702" s="3"/>
      <c r="CNG1702" s="3"/>
      <c r="CNH1702" s="3"/>
      <c r="CNI1702" s="3"/>
      <c r="CNJ1702" s="3"/>
      <c r="CNK1702" s="3"/>
      <c r="CNL1702" s="3"/>
      <c r="CNM1702" s="3"/>
      <c r="CNN1702" s="3"/>
      <c r="CNO1702" s="3"/>
      <c r="CNP1702" s="3"/>
      <c r="CNQ1702" s="3"/>
      <c r="CNR1702" s="3"/>
      <c r="CNS1702" s="3"/>
      <c r="CNT1702" s="3"/>
      <c r="CNU1702" s="3"/>
      <c r="CNV1702" s="3"/>
      <c r="CNW1702" s="3"/>
      <c r="CNX1702" s="3"/>
      <c r="CNY1702" s="3"/>
      <c r="CNZ1702" s="3"/>
      <c r="COA1702" s="3"/>
      <c r="COB1702" s="3"/>
      <c r="COC1702" s="3"/>
      <c r="COD1702" s="3"/>
      <c r="COE1702" s="3"/>
      <c r="COF1702" s="3"/>
      <c r="COG1702" s="3"/>
      <c r="COH1702" s="3"/>
      <c r="COI1702" s="3"/>
      <c r="COJ1702" s="3"/>
      <c r="COK1702" s="3"/>
      <c r="COL1702" s="3"/>
      <c r="COM1702" s="3"/>
      <c r="CON1702" s="3"/>
      <c r="COO1702" s="3"/>
      <c r="COP1702" s="3"/>
      <c r="COQ1702" s="3"/>
      <c r="COR1702" s="3"/>
      <c r="COS1702" s="3"/>
      <c r="COT1702" s="3"/>
      <c r="COU1702" s="3"/>
      <c r="COV1702" s="3"/>
      <c r="COW1702" s="3"/>
      <c r="COX1702" s="3"/>
      <c r="COY1702" s="3"/>
      <c r="COZ1702" s="3"/>
      <c r="CPA1702" s="3"/>
      <c r="CPB1702" s="3"/>
      <c r="CPC1702" s="3"/>
      <c r="CPD1702" s="3"/>
      <c r="CPE1702" s="3"/>
      <c r="CPF1702" s="3"/>
      <c r="CPG1702" s="3"/>
      <c r="CPH1702" s="3"/>
      <c r="CPI1702" s="3"/>
      <c r="CPJ1702" s="3"/>
      <c r="CPK1702" s="3"/>
      <c r="CPL1702" s="3"/>
      <c r="CPM1702" s="3"/>
      <c r="CPN1702" s="3"/>
      <c r="CPO1702" s="3"/>
      <c r="CPP1702" s="3"/>
      <c r="CPQ1702" s="3"/>
      <c r="CPR1702" s="3"/>
      <c r="CPS1702" s="3"/>
      <c r="CPT1702" s="3"/>
      <c r="CPU1702" s="3"/>
      <c r="CPV1702" s="3"/>
      <c r="CPW1702" s="3"/>
      <c r="CPX1702" s="3"/>
      <c r="CPY1702" s="3"/>
      <c r="CPZ1702" s="3"/>
      <c r="CQA1702" s="3"/>
      <c r="CQB1702" s="3"/>
      <c r="CQC1702" s="3"/>
      <c r="CQD1702" s="3"/>
      <c r="CQE1702" s="3"/>
      <c r="CQF1702" s="3"/>
      <c r="CQG1702" s="3"/>
      <c r="CQH1702" s="3"/>
      <c r="CQI1702" s="3"/>
      <c r="CQJ1702" s="3"/>
      <c r="CQK1702" s="3"/>
      <c r="CQL1702" s="3"/>
      <c r="CQM1702" s="3"/>
      <c r="CQN1702" s="3"/>
      <c r="CQO1702" s="3"/>
      <c r="CQP1702" s="3"/>
      <c r="CQQ1702" s="3"/>
      <c r="CQR1702" s="3"/>
      <c r="CQS1702" s="3"/>
      <c r="CQT1702" s="3"/>
      <c r="CQU1702" s="3"/>
      <c r="CQV1702" s="3"/>
      <c r="CQW1702" s="3"/>
      <c r="CQX1702" s="3"/>
      <c r="CQY1702" s="3"/>
      <c r="CQZ1702" s="3"/>
      <c r="CRA1702" s="3"/>
      <c r="CRB1702" s="3"/>
      <c r="CRC1702" s="3"/>
      <c r="CRD1702" s="3"/>
      <c r="CRE1702" s="3"/>
      <c r="CRF1702" s="3"/>
      <c r="CRG1702" s="3"/>
      <c r="CRH1702" s="3"/>
      <c r="CRI1702" s="3"/>
      <c r="CRJ1702" s="3"/>
      <c r="CRK1702" s="3"/>
      <c r="CRL1702" s="3"/>
      <c r="CRM1702" s="3"/>
      <c r="CRN1702" s="3"/>
      <c r="CRO1702" s="3"/>
      <c r="CRP1702" s="3"/>
      <c r="CRQ1702" s="3"/>
      <c r="CRR1702" s="3"/>
      <c r="CRS1702" s="3"/>
      <c r="CRT1702" s="3"/>
      <c r="CRU1702" s="3"/>
      <c r="CRV1702" s="3"/>
      <c r="CRW1702" s="3"/>
      <c r="CRX1702" s="3"/>
      <c r="CRY1702" s="3"/>
      <c r="CRZ1702" s="3"/>
      <c r="CSA1702" s="3"/>
      <c r="CSB1702" s="3"/>
      <c r="CSC1702" s="3"/>
      <c r="CSD1702" s="3"/>
      <c r="CSE1702" s="3"/>
      <c r="CSF1702" s="3"/>
      <c r="CSG1702" s="3"/>
      <c r="CSH1702" s="3"/>
      <c r="CSI1702" s="3"/>
      <c r="CSJ1702" s="3"/>
      <c r="CSK1702" s="3"/>
      <c r="CSL1702" s="3"/>
      <c r="CSM1702" s="3"/>
      <c r="CSN1702" s="3"/>
      <c r="CSO1702" s="3"/>
      <c r="CSP1702" s="3"/>
      <c r="CSQ1702" s="3"/>
      <c r="CSR1702" s="3"/>
      <c r="CSS1702" s="3"/>
      <c r="CST1702" s="3"/>
      <c r="CSU1702" s="3"/>
      <c r="CSV1702" s="3"/>
      <c r="CSW1702" s="3"/>
      <c r="CSX1702" s="3"/>
      <c r="CSY1702" s="3"/>
      <c r="CSZ1702" s="3"/>
      <c r="CTA1702" s="3"/>
      <c r="CTB1702" s="3"/>
      <c r="CTC1702" s="3"/>
      <c r="CTD1702" s="3"/>
      <c r="CTE1702" s="3"/>
      <c r="CTF1702" s="3"/>
      <c r="CTG1702" s="3"/>
      <c r="CTH1702" s="3"/>
      <c r="CTI1702" s="3"/>
      <c r="CTJ1702" s="3"/>
      <c r="CTK1702" s="3"/>
      <c r="CTL1702" s="3"/>
      <c r="CTM1702" s="3"/>
      <c r="CTN1702" s="3"/>
      <c r="CTO1702" s="3"/>
      <c r="CTP1702" s="3"/>
      <c r="CTQ1702" s="3"/>
      <c r="CTR1702" s="3"/>
      <c r="CTS1702" s="3"/>
      <c r="CTT1702" s="3"/>
      <c r="CTU1702" s="3"/>
      <c r="CTV1702" s="3"/>
      <c r="CTW1702" s="3"/>
      <c r="CTX1702" s="3"/>
      <c r="CTY1702" s="3"/>
      <c r="CTZ1702" s="3"/>
      <c r="CUA1702" s="3"/>
      <c r="CUB1702" s="3"/>
      <c r="CUC1702" s="3"/>
      <c r="CUD1702" s="3"/>
      <c r="CUE1702" s="3"/>
      <c r="CUF1702" s="3"/>
      <c r="CUG1702" s="3"/>
      <c r="CUH1702" s="3"/>
      <c r="CUI1702" s="3"/>
      <c r="CUJ1702" s="3"/>
      <c r="CUK1702" s="3"/>
      <c r="CUL1702" s="3"/>
      <c r="CUM1702" s="3"/>
      <c r="CUN1702" s="3"/>
      <c r="CUO1702" s="3"/>
      <c r="CUP1702" s="3"/>
      <c r="CUQ1702" s="3"/>
      <c r="CUR1702" s="3"/>
      <c r="CUS1702" s="3"/>
      <c r="CUT1702" s="3"/>
      <c r="CUU1702" s="3"/>
      <c r="CUV1702" s="3"/>
      <c r="CUW1702" s="3"/>
      <c r="CUX1702" s="3"/>
      <c r="CUY1702" s="3"/>
      <c r="CUZ1702" s="3"/>
      <c r="CVA1702" s="3"/>
      <c r="CVB1702" s="3"/>
      <c r="CVC1702" s="3"/>
      <c r="CVD1702" s="3"/>
      <c r="CVE1702" s="3"/>
      <c r="CVF1702" s="3"/>
      <c r="CVG1702" s="3"/>
      <c r="CVH1702" s="3"/>
      <c r="CVI1702" s="3"/>
      <c r="CVJ1702" s="3"/>
      <c r="CVK1702" s="3"/>
      <c r="CVL1702" s="3"/>
      <c r="CVM1702" s="3"/>
      <c r="CVN1702" s="3"/>
      <c r="CVO1702" s="3"/>
      <c r="CVP1702" s="3"/>
      <c r="CVQ1702" s="3"/>
      <c r="CVR1702" s="3"/>
      <c r="CVS1702" s="3"/>
      <c r="CVT1702" s="3"/>
      <c r="CVU1702" s="3"/>
      <c r="CVV1702" s="3"/>
      <c r="CVW1702" s="3"/>
      <c r="CVX1702" s="3"/>
      <c r="CVY1702" s="3"/>
      <c r="CVZ1702" s="3"/>
      <c r="CWA1702" s="3"/>
      <c r="CWB1702" s="3"/>
      <c r="CWC1702" s="3"/>
      <c r="CWD1702" s="3"/>
      <c r="CWE1702" s="3"/>
      <c r="CWF1702" s="3"/>
      <c r="CWG1702" s="3"/>
      <c r="CWH1702" s="3"/>
      <c r="CWI1702" s="3"/>
      <c r="CWJ1702" s="3"/>
      <c r="CWK1702" s="3"/>
      <c r="CWL1702" s="3"/>
      <c r="CWM1702" s="3"/>
      <c r="CWN1702" s="3"/>
      <c r="CWO1702" s="3"/>
      <c r="CWP1702" s="3"/>
      <c r="CWQ1702" s="3"/>
      <c r="CWR1702" s="3"/>
      <c r="CWS1702" s="3"/>
      <c r="CWT1702" s="3"/>
      <c r="CWU1702" s="3"/>
      <c r="CWV1702" s="3"/>
      <c r="CWW1702" s="3"/>
      <c r="CWX1702" s="3"/>
      <c r="CWY1702" s="3"/>
      <c r="CWZ1702" s="3"/>
      <c r="CXA1702" s="3"/>
      <c r="CXB1702" s="3"/>
      <c r="CXC1702" s="3"/>
      <c r="CXD1702" s="3"/>
      <c r="CXE1702" s="3"/>
      <c r="CXF1702" s="3"/>
      <c r="CXG1702" s="3"/>
      <c r="CXH1702" s="3"/>
      <c r="CXI1702" s="3"/>
      <c r="CXJ1702" s="3"/>
      <c r="CXK1702" s="3"/>
      <c r="CXL1702" s="3"/>
      <c r="CXM1702" s="3"/>
      <c r="CXN1702" s="3"/>
      <c r="CXO1702" s="3"/>
      <c r="CXP1702" s="3"/>
      <c r="CXQ1702" s="3"/>
      <c r="CXR1702" s="3"/>
      <c r="CXS1702" s="3"/>
      <c r="CXT1702" s="3"/>
      <c r="CXU1702" s="3"/>
      <c r="CXV1702" s="3"/>
      <c r="CXW1702" s="3"/>
      <c r="CXX1702" s="3"/>
      <c r="CXY1702" s="3"/>
      <c r="CXZ1702" s="3"/>
      <c r="CYA1702" s="3"/>
      <c r="CYB1702" s="3"/>
      <c r="CYC1702" s="3"/>
      <c r="CYD1702" s="3"/>
      <c r="CYE1702" s="3"/>
      <c r="CYF1702" s="3"/>
      <c r="CYG1702" s="3"/>
      <c r="CYH1702" s="3"/>
      <c r="CYI1702" s="3"/>
      <c r="CYJ1702" s="3"/>
      <c r="CYK1702" s="3"/>
      <c r="CYL1702" s="3"/>
      <c r="CYM1702" s="3"/>
      <c r="CYN1702" s="3"/>
      <c r="CYO1702" s="3"/>
      <c r="CYP1702" s="3"/>
      <c r="CYQ1702" s="3"/>
      <c r="CYR1702" s="3"/>
      <c r="CYS1702" s="3"/>
      <c r="CYT1702" s="3"/>
      <c r="CYU1702" s="3"/>
      <c r="CYV1702" s="3"/>
      <c r="CYW1702" s="3"/>
      <c r="CYX1702" s="3"/>
      <c r="CYY1702" s="3"/>
      <c r="CYZ1702" s="3"/>
      <c r="CZA1702" s="3"/>
      <c r="CZB1702" s="3"/>
      <c r="CZC1702" s="3"/>
      <c r="CZD1702" s="3"/>
      <c r="CZE1702" s="3"/>
      <c r="CZF1702" s="3"/>
      <c r="CZG1702" s="3"/>
      <c r="CZH1702" s="3"/>
      <c r="CZI1702" s="3"/>
      <c r="CZJ1702" s="3"/>
      <c r="CZK1702" s="3"/>
      <c r="CZL1702" s="3"/>
      <c r="CZM1702" s="3"/>
      <c r="CZN1702" s="3"/>
      <c r="CZO1702" s="3"/>
      <c r="CZP1702" s="3"/>
      <c r="CZQ1702" s="3"/>
      <c r="CZR1702" s="3"/>
      <c r="CZS1702" s="3"/>
      <c r="CZT1702" s="3"/>
      <c r="CZU1702" s="3"/>
      <c r="CZV1702" s="3"/>
      <c r="CZW1702" s="3"/>
      <c r="CZX1702" s="3"/>
      <c r="CZY1702" s="3"/>
      <c r="CZZ1702" s="3"/>
      <c r="DAA1702" s="3"/>
      <c r="DAB1702" s="3"/>
      <c r="DAC1702" s="3"/>
      <c r="DAD1702" s="3"/>
      <c r="DAE1702" s="3"/>
      <c r="DAF1702" s="3"/>
      <c r="DAG1702" s="3"/>
      <c r="DAH1702" s="3"/>
      <c r="DAI1702" s="3"/>
      <c r="DAJ1702" s="3"/>
      <c r="DAK1702" s="3"/>
      <c r="DAL1702" s="3"/>
      <c r="DAM1702" s="3"/>
      <c r="DAN1702" s="3"/>
      <c r="DAO1702" s="3"/>
      <c r="DAP1702" s="3"/>
      <c r="DAQ1702" s="3"/>
      <c r="DAR1702" s="3"/>
      <c r="DAS1702" s="3"/>
      <c r="DAT1702" s="3"/>
      <c r="DAU1702" s="3"/>
      <c r="DAV1702" s="3"/>
      <c r="DAW1702" s="3"/>
      <c r="DAX1702" s="3"/>
      <c r="DAY1702" s="3"/>
      <c r="DAZ1702" s="3"/>
      <c r="DBA1702" s="3"/>
      <c r="DBB1702" s="3"/>
      <c r="DBC1702" s="3"/>
      <c r="DBD1702" s="3"/>
      <c r="DBE1702" s="3"/>
      <c r="DBF1702" s="3"/>
      <c r="DBG1702" s="3"/>
      <c r="DBH1702" s="3"/>
      <c r="DBI1702" s="3"/>
      <c r="DBJ1702" s="3"/>
      <c r="DBK1702" s="3"/>
      <c r="DBL1702" s="3"/>
      <c r="DBM1702" s="3"/>
      <c r="DBN1702" s="3"/>
      <c r="DBO1702" s="3"/>
      <c r="DBP1702" s="3"/>
      <c r="DBQ1702" s="3"/>
      <c r="DBR1702" s="3"/>
      <c r="DBS1702" s="3"/>
      <c r="DBT1702" s="3"/>
      <c r="DBU1702" s="3"/>
      <c r="DBV1702" s="3"/>
      <c r="DBW1702" s="3"/>
      <c r="DBX1702" s="3"/>
      <c r="DBY1702" s="3"/>
      <c r="DBZ1702" s="3"/>
      <c r="DCA1702" s="3"/>
      <c r="DCB1702" s="3"/>
      <c r="DCC1702" s="3"/>
      <c r="DCD1702" s="3"/>
      <c r="DCE1702" s="3"/>
      <c r="DCF1702" s="3"/>
      <c r="DCG1702" s="3"/>
      <c r="DCH1702" s="3"/>
      <c r="DCI1702" s="3"/>
      <c r="DCJ1702" s="3"/>
      <c r="DCK1702" s="3"/>
      <c r="DCL1702" s="3"/>
      <c r="DCM1702" s="3"/>
      <c r="DCN1702" s="3"/>
      <c r="DCO1702" s="3"/>
      <c r="DCP1702" s="3"/>
      <c r="DCQ1702" s="3"/>
      <c r="DCR1702" s="3"/>
      <c r="DCS1702" s="3"/>
      <c r="DCT1702" s="3"/>
      <c r="DCU1702" s="3"/>
      <c r="DCV1702" s="3"/>
      <c r="DCW1702" s="3"/>
      <c r="DCX1702" s="3"/>
      <c r="DCY1702" s="3"/>
      <c r="DCZ1702" s="3"/>
      <c r="DDA1702" s="3"/>
      <c r="DDB1702" s="3"/>
      <c r="DDC1702" s="3"/>
      <c r="DDD1702" s="3"/>
      <c r="DDE1702" s="3"/>
      <c r="DDF1702" s="3"/>
      <c r="DDG1702" s="3"/>
      <c r="DDH1702" s="3"/>
      <c r="DDI1702" s="3"/>
      <c r="DDJ1702" s="3"/>
      <c r="DDK1702" s="3"/>
      <c r="DDL1702" s="3"/>
      <c r="DDM1702" s="3"/>
      <c r="DDN1702" s="3"/>
      <c r="DDO1702" s="3"/>
      <c r="DDP1702" s="3"/>
      <c r="DDQ1702" s="3"/>
      <c r="DDR1702" s="3"/>
      <c r="DDS1702" s="3"/>
      <c r="DDT1702" s="3"/>
      <c r="DDU1702" s="3"/>
      <c r="DDV1702" s="3"/>
      <c r="DDW1702" s="3"/>
      <c r="DDX1702" s="3"/>
      <c r="DDY1702" s="3"/>
      <c r="DDZ1702" s="3"/>
      <c r="DEA1702" s="3"/>
      <c r="DEB1702" s="3"/>
      <c r="DEC1702" s="3"/>
      <c r="DED1702" s="3"/>
      <c r="DEE1702" s="3"/>
      <c r="DEF1702" s="3"/>
      <c r="DEG1702" s="3"/>
      <c r="DEH1702" s="3"/>
      <c r="DEI1702" s="3"/>
      <c r="DEJ1702" s="3"/>
      <c r="DEK1702" s="3"/>
      <c r="DEL1702" s="3"/>
      <c r="DEM1702" s="3"/>
      <c r="DEN1702" s="3"/>
      <c r="DEO1702" s="3"/>
      <c r="DEP1702" s="3"/>
      <c r="DEQ1702" s="3"/>
      <c r="DER1702" s="3"/>
      <c r="DES1702" s="3"/>
      <c r="DET1702" s="3"/>
      <c r="DEU1702" s="3"/>
      <c r="DEV1702" s="3"/>
      <c r="DEW1702" s="3"/>
      <c r="DEX1702" s="3"/>
      <c r="DEY1702" s="3"/>
      <c r="DEZ1702" s="3"/>
      <c r="DFA1702" s="3"/>
      <c r="DFB1702" s="3"/>
      <c r="DFC1702" s="3"/>
      <c r="DFD1702" s="3"/>
      <c r="DFE1702" s="3"/>
      <c r="DFF1702" s="3"/>
      <c r="DFG1702" s="3"/>
      <c r="DFH1702" s="3"/>
      <c r="DFI1702" s="3"/>
      <c r="DFJ1702" s="3"/>
      <c r="DFK1702" s="3"/>
      <c r="DFL1702" s="3"/>
      <c r="DFM1702" s="3"/>
      <c r="DFN1702" s="3"/>
      <c r="DFO1702" s="3"/>
      <c r="DFP1702" s="3"/>
      <c r="DFQ1702" s="3"/>
      <c r="DFR1702" s="3"/>
      <c r="DFS1702" s="3"/>
      <c r="DFT1702" s="3"/>
      <c r="DFU1702" s="3"/>
      <c r="DFV1702" s="3"/>
      <c r="DFW1702" s="3"/>
      <c r="DFX1702" s="3"/>
      <c r="DFY1702" s="3"/>
      <c r="DFZ1702" s="3"/>
      <c r="DGA1702" s="3"/>
      <c r="DGB1702" s="3"/>
      <c r="DGC1702" s="3"/>
      <c r="DGD1702" s="3"/>
      <c r="DGE1702" s="3"/>
      <c r="DGF1702" s="3"/>
      <c r="DGG1702" s="3"/>
      <c r="DGH1702" s="3"/>
      <c r="DGI1702" s="3"/>
      <c r="DGJ1702" s="3"/>
      <c r="DGK1702" s="3"/>
      <c r="DGL1702" s="3"/>
      <c r="DGM1702" s="3"/>
      <c r="DGN1702" s="3"/>
      <c r="DGO1702" s="3"/>
      <c r="DGP1702" s="3"/>
      <c r="DGQ1702" s="3"/>
      <c r="DGR1702" s="3"/>
      <c r="DGS1702" s="3"/>
      <c r="DGT1702" s="3"/>
      <c r="DGU1702" s="3"/>
      <c r="DGV1702" s="3"/>
      <c r="DGW1702" s="3"/>
      <c r="DGX1702" s="3"/>
      <c r="DGY1702" s="3"/>
      <c r="DGZ1702" s="3"/>
      <c r="DHA1702" s="3"/>
      <c r="DHB1702" s="3"/>
      <c r="DHC1702" s="3"/>
      <c r="DHD1702" s="3"/>
      <c r="DHE1702" s="3"/>
      <c r="DHF1702" s="3"/>
      <c r="DHG1702" s="3"/>
      <c r="DHH1702" s="3"/>
      <c r="DHI1702" s="3"/>
      <c r="DHJ1702" s="3"/>
      <c r="DHK1702" s="3"/>
      <c r="DHL1702" s="3"/>
      <c r="DHM1702" s="3"/>
      <c r="DHN1702" s="3"/>
      <c r="DHO1702" s="3"/>
      <c r="DHP1702" s="3"/>
      <c r="DHQ1702" s="3"/>
      <c r="DHR1702" s="3"/>
      <c r="DHS1702" s="3"/>
      <c r="DHT1702" s="3"/>
      <c r="DHU1702" s="3"/>
      <c r="DHV1702" s="3"/>
      <c r="DHW1702" s="3"/>
      <c r="DHX1702" s="3"/>
      <c r="DHY1702" s="3"/>
      <c r="DHZ1702" s="3"/>
      <c r="DIA1702" s="3"/>
      <c r="DIB1702" s="3"/>
      <c r="DIC1702" s="3"/>
      <c r="DID1702" s="3"/>
      <c r="DIE1702" s="3"/>
      <c r="DIF1702" s="3"/>
      <c r="DIG1702" s="3"/>
      <c r="DIH1702" s="3"/>
      <c r="DII1702" s="3"/>
      <c r="DIJ1702" s="3"/>
      <c r="DIK1702" s="3"/>
      <c r="DIL1702" s="3"/>
      <c r="DIM1702" s="3"/>
      <c r="DIN1702" s="3"/>
      <c r="DIO1702" s="3"/>
      <c r="DIP1702" s="3"/>
      <c r="DIQ1702" s="3"/>
      <c r="DIR1702" s="3"/>
      <c r="DIS1702" s="3"/>
      <c r="DIT1702" s="3"/>
      <c r="DIU1702" s="3"/>
      <c r="DIV1702" s="3"/>
      <c r="DIW1702" s="3"/>
      <c r="DIX1702" s="3"/>
      <c r="DIY1702" s="3"/>
      <c r="DIZ1702" s="3"/>
      <c r="DJA1702" s="3"/>
      <c r="DJB1702" s="3"/>
      <c r="DJC1702" s="3"/>
      <c r="DJD1702" s="3"/>
      <c r="DJE1702" s="3"/>
      <c r="DJF1702" s="3"/>
      <c r="DJG1702" s="3"/>
      <c r="DJH1702" s="3"/>
      <c r="DJI1702" s="3"/>
      <c r="DJJ1702" s="3"/>
      <c r="DJK1702" s="3"/>
      <c r="DJL1702" s="3"/>
      <c r="DJM1702" s="3"/>
      <c r="DJN1702" s="3"/>
      <c r="DJO1702" s="3"/>
      <c r="DJP1702" s="3"/>
      <c r="DJQ1702" s="3"/>
      <c r="DJR1702" s="3"/>
      <c r="DJS1702" s="3"/>
      <c r="DJT1702" s="3"/>
      <c r="DJU1702" s="3"/>
      <c r="DJV1702" s="3"/>
      <c r="DJW1702" s="3"/>
      <c r="DJX1702" s="3"/>
      <c r="DJY1702" s="3"/>
      <c r="DJZ1702" s="3"/>
      <c r="DKA1702" s="3"/>
      <c r="DKB1702" s="3"/>
      <c r="DKC1702" s="3"/>
      <c r="DKD1702" s="3"/>
      <c r="DKE1702" s="3"/>
      <c r="DKF1702" s="3"/>
      <c r="DKG1702" s="3"/>
      <c r="DKH1702" s="3"/>
      <c r="DKI1702" s="3"/>
      <c r="DKJ1702" s="3"/>
      <c r="DKK1702" s="3"/>
      <c r="DKL1702" s="3"/>
      <c r="DKM1702" s="3"/>
      <c r="DKN1702" s="3"/>
      <c r="DKO1702" s="3"/>
      <c r="DKP1702" s="3"/>
      <c r="DKQ1702" s="3"/>
      <c r="DKR1702" s="3"/>
      <c r="DKS1702" s="3"/>
      <c r="DKT1702" s="3"/>
      <c r="DKU1702" s="3"/>
      <c r="DKV1702" s="3"/>
      <c r="DKW1702" s="3"/>
      <c r="DKX1702" s="3"/>
      <c r="DKY1702" s="3"/>
      <c r="DKZ1702" s="3"/>
      <c r="DLA1702" s="3"/>
      <c r="DLB1702" s="3"/>
      <c r="DLC1702" s="3"/>
      <c r="DLD1702" s="3"/>
      <c r="DLE1702" s="3"/>
      <c r="DLF1702" s="3"/>
      <c r="DLG1702" s="3"/>
      <c r="DLH1702" s="3"/>
      <c r="DLI1702" s="3"/>
      <c r="DLJ1702" s="3"/>
      <c r="DLK1702" s="3"/>
      <c r="DLL1702" s="3"/>
      <c r="DLM1702" s="3"/>
      <c r="DLN1702" s="3"/>
      <c r="DLO1702" s="3"/>
      <c r="DLP1702" s="3"/>
      <c r="DLQ1702" s="3"/>
      <c r="DLR1702" s="3"/>
      <c r="DLS1702" s="3"/>
      <c r="DLT1702" s="3"/>
      <c r="DLU1702" s="3"/>
      <c r="DLV1702" s="3"/>
      <c r="DLW1702" s="3"/>
      <c r="DLX1702" s="3"/>
      <c r="DLY1702" s="3"/>
      <c r="DLZ1702" s="3"/>
      <c r="DMA1702" s="3"/>
      <c r="DMB1702" s="3"/>
      <c r="DMC1702" s="3"/>
      <c r="DMD1702" s="3"/>
      <c r="DME1702" s="3"/>
      <c r="DMF1702" s="3"/>
      <c r="DMG1702" s="3"/>
      <c r="DMH1702" s="3"/>
      <c r="DMI1702" s="3"/>
      <c r="DMJ1702" s="3"/>
      <c r="DMK1702" s="3"/>
      <c r="DML1702" s="3"/>
      <c r="DMM1702" s="3"/>
      <c r="DMN1702" s="3"/>
      <c r="DMO1702" s="3"/>
      <c r="DMP1702" s="3"/>
      <c r="DMQ1702" s="3"/>
      <c r="DMR1702" s="3"/>
      <c r="DMS1702" s="3"/>
      <c r="DMT1702" s="3"/>
      <c r="DMU1702" s="3"/>
      <c r="DMV1702" s="3"/>
      <c r="DMW1702" s="3"/>
      <c r="DMX1702" s="3"/>
      <c r="DMY1702" s="3"/>
      <c r="DMZ1702" s="3"/>
      <c r="DNA1702" s="3"/>
      <c r="DNB1702" s="3"/>
      <c r="DNC1702" s="3"/>
      <c r="DND1702" s="3"/>
      <c r="DNE1702" s="3"/>
      <c r="DNF1702" s="3"/>
      <c r="DNG1702" s="3"/>
      <c r="DNH1702" s="3"/>
      <c r="DNI1702" s="3"/>
      <c r="DNJ1702" s="3"/>
      <c r="DNK1702" s="3"/>
      <c r="DNL1702" s="3"/>
      <c r="DNM1702" s="3"/>
      <c r="DNN1702" s="3"/>
      <c r="DNO1702" s="3"/>
      <c r="DNP1702" s="3"/>
      <c r="DNQ1702" s="3"/>
      <c r="DNR1702" s="3"/>
      <c r="DNS1702" s="3"/>
      <c r="DNT1702" s="3"/>
      <c r="DNU1702" s="3"/>
      <c r="DNV1702" s="3"/>
      <c r="DNW1702" s="3"/>
      <c r="DNX1702" s="3"/>
      <c r="DNY1702" s="3"/>
      <c r="DNZ1702" s="3"/>
      <c r="DOA1702" s="3"/>
      <c r="DOB1702" s="3"/>
      <c r="DOC1702" s="3"/>
      <c r="DOD1702" s="3"/>
      <c r="DOE1702" s="3"/>
      <c r="DOF1702" s="3"/>
      <c r="DOG1702" s="3"/>
      <c r="DOH1702" s="3"/>
      <c r="DOI1702" s="3"/>
      <c r="DOJ1702" s="3"/>
      <c r="DOK1702" s="3"/>
      <c r="DOL1702" s="3"/>
      <c r="DOM1702" s="3"/>
      <c r="DON1702" s="3"/>
      <c r="DOO1702" s="3"/>
      <c r="DOP1702" s="3"/>
      <c r="DOQ1702" s="3"/>
      <c r="DOR1702" s="3"/>
      <c r="DOS1702" s="3"/>
      <c r="DOT1702" s="3"/>
      <c r="DOU1702" s="3"/>
      <c r="DOV1702" s="3"/>
      <c r="DOW1702" s="3"/>
      <c r="DOX1702" s="3"/>
      <c r="DOY1702" s="3"/>
      <c r="DOZ1702" s="3"/>
      <c r="DPA1702" s="3"/>
      <c r="DPB1702" s="3"/>
      <c r="DPC1702" s="3"/>
      <c r="DPD1702" s="3"/>
      <c r="DPE1702" s="3"/>
      <c r="DPF1702" s="3"/>
      <c r="DPG1702" s="3"/>
      <c r="DPH1702" s="3"/>
      <c r="DPI1702" s="3"/>
      <c r="DPJ1702" s="3"/>
      <c r="DPK1702" s="3"/>
      <c r="DPL1702" s="3"/>
      <c r="DPM1702" s="3"/>
      <c r="DPN1702" s="3"/>
      <c r="DPO1702" s="3"/>
      <c r="DPP1702" s="3"/>
      <c r="DPQ1702" s="3"/>
      <c r="DPR1702" s="3"/>
      <c r="DPS1702" s="3"/>
      <c r="DPT1702" s="3"/>
      <c r="DPU1702" s="3"/>
      <c r="DPV1702" s="3"/>
      <c r="DPW1702" s="3"/>
      <c r="DPX1702" s="3"/>
      <c r="DPY1702" s="3"/>
      <c r="DPZ1702" s="3"/>
      <c r="DQA1702" s="3"/>
      <c r="DQB1702" s="3"/>
      <c r="DQC1702" s="3"/>
      <c r="DQD1702" s="3"/>
      <c r="DQE1702" s="3"/>
      <c r="DQF1702" s="3"/>
      <c r="DQG1702" s="3"/>
      <c r="DQH1702" s="3"/>
      <c r="DQI1702" s="3"/>
      <c r="DQJ1702" s="3"/>
      <c r="DQK1702" s="3"/>
      <c r="DQL1702" s="3"/>
      <c r="DQM1702" s="3"/>
      <c r="DQN1702" s="3"/>
      <c r="DQO1702" s="3"/>
      <c r="DQP1702" s="3"/>
      <c r="DQQ1702" s="3"/>
      <c r="DQR1702" s="3"/>
      <c r="DQS1702" s="3"/>
      <c r="DQT1702" s="3"/>
      <c r="DQU1702" s="3"/>
      <c r="DQV1702" s="3"/>
      <c r="DQW1702" s="3"/>
      <c r="DQX1702" s="3"/>
      <c r="DQY1702" s="3"/>
      <c r="DQZ1702" s="3"/>
      <c r="DRA1702" s="3"/>
      <c r="DRB1702" s="3"/>
      <c r="DRC1702" s="3"/>
      <c r="DRD1702" s="3"/>
      <c r="DRE1702" s="3"/>
      <c r="DRF1702" s="3"/>
      <c r="DRG1702" s="3"/>
      <c r="DRH1702" s="3"/>
      <c r="DRI1702" s="3"/>
      <c r="DRJ1702" s="3"/>
      <c r="DRK1702" s="3"/>
      <c r="DRL1702" s="3"/>
      <c r="DRM1702" s="3"/>
      <c r="DRN1702" s="3"/>
      <c r="DRO1702" s="3"/>
      <c r="DRP1702" s="3"/>
      <c r="DRQ1702" s="3"/>
      <c r="DRR1702" s="3"/>
      <c r="DRS1702" s="3"/>
      <c r="DRT1702" s="3"/>
      <c r="DRU1702" s="3"/>
      <c r="DRV1702" s="3"/>
      <c r="DRW1702" s="3"/>
      <c r="DRX1702" s="3"/>
      <c r="DRY1702" s="3"/>
      <c r="DRZ1702" s="3"/>
      <c r="DSA1702" s="3"/>
      <c r="DSB1702" s="3"/>
      <c r="DSC1702" s="3"/>
      <c r="DSD1702" s="3"/>
      <c r="DSE1702" s="3"/>
      <c r="DSF1702" s="3"/>
      <c r="DSG1702" s="3"/>
      <c r="DSH1702" s="3"/>
      <c r="DSI1702" s="3"/>
      <c r="DSJ1702" s="3"/>
      <c r="DSK1702" s="3"/>
      <c r="DSL1702" s="3"/>
      <c r="DSM1702" s="3"/>
      <c r="DSN1702" s="3"/>
      <c r="DSO1702" s="3"/>
      <c r="DSP1702" s="3"/>
      <c r="DSQ1702" s="3"/>
      <c r="DSR1702" s="3"/>
      <c r="DSS1702" s="3"/>
      <c r="DST1702" s="3"/>
      <c r="DSU1702" s="3"/>
      <c r="DSV1702" s="3"/>
      <c r="DSW1702" s="3"/>
      <c r="DSX1702" s="3"/>
      <c r="DSY1702" s="3"/>
      <c r="DSZ1702" s="3"/>
      <c r="DTA1702" s="3"/>
      <c r="DTB1702" s="3"/>
      <c r="DTC1702" s="3"/>
      <c r="DTD1702" s="3"/>
      <c r="DTE1702" s="3"/>
      <c r="DTF1702" s="3"/>
      <c r="DTG1702" s="3"/>
      <c r="DTH1702" s="3"/>
      <c r="DTI1702" s="3"/>
      <c r="DTJ1702" s="3"/>
      <c r="DTK1702" s="3"/>
      <c r="DTL1702" s="3"/>
      <c r="DTM1702" s="3"/>
      <c r="DTN1702" s="3"/>
      <c r="DTO1702" s="3"/>
      <c r="DTP1702" s="3"/>
      <c r="DTQ1702" s="3"/>
      <c r="DTR1702" s="3"/>
      <c r="DTS1702" s="3"/>
      <c r="DTT1702" s="3"/>
      <c r="DTU1702" s="3"/>
      <c r="DTV1702" s="3"/>
      <c r="DTW1702" s="3"/>
      <c r="DTX1702" s="3"/>
      <c r="DTY1702" s="3"/>
      <c r="DTZ1702" s="3"/>
      <c r="DUA1702" s="3"/>
      <c r="DUB1702" s="3"/>
      <c r="DUC1702" s="3"/>
      <c r="DUD1702" s="3"/>
      <c r="DUE1702" s="3"/>
      <c r="DUF1702" s="3"/>
      <c r="DUG1702" s="3"/>
      <c r="DUH1702" s="3"/>
      <c r="DUI1702" s="3"/>
      <c r="DUJ1702" s="3"/>
      <c r="DUK1702" s="3"/>
      <c r="DUL1702" s="3"/>
      <c r="DUM1702" s="3"/>
      <c r="DUN1702" s="3"/>
      <c r="DUO1702" s="3"/>
      <c r="DUP1702" s="3"/>
      <c r="DUQ1702" s="3"/>
      <c r="DUR1702" s="3"/>
      <c r="DUS1702" s="3"/>
      <c r="DUT1702" s="3"/>
      <c r="DUU1702" s="3"/>
      <c r="DUV1702" s="3"/>
      <c r="DUW1702" s="3"/>
      <c r="DUX1702" s="3"/>
      <c r="DUY1702" s="3"/>
      <c r="DUZ1702" s="3"/>
      <c r="DVA1702" s="3"/>
      <c r="DVB1702" s="3"/>
      <c r="DVC1702" s="3"/>
      <c r="DVD1702" s="3"/>
      <c r="DVE1702" s="3"/>
      <c r="DVF1702" s="3"/>
      <c r="DVG1702" s="3"/>
      <c r="DVH1702" s="3"/>
      <c r="DVI1702" s="3"/>
      <c r="DVJ1702" s="3"/>
      <c r="DVK1702" s="3"/>
      <c r="DVL1702" s="3"/>
      <c r="DVM1702" s="3"/>
      <c r="DVN1702" s="3"/>
      <c r="DVO1702" s="3"/>
      <c r="DVP1702" s="3"/>
      <c r="DVQ1702" s="3"/>
      <c r="DVR1702" s="3"/>
      <c r="DVS1702" s="3"/>
      <c r="DVT1702" s="3"/>
      <c r="DVU1702" s="3"/>
      <c r="DVV1702" s="3"/>
      <c r="DVW1702" s="3"/>
      <c r="DVX1702" s="3"/>
      <c r="DVY1702" s="3"/>
      <c r="DVZ1702" s="3"/>
      <c r="DWA1702" s="3"/>
      <c r="DWB1702" s="3"/>
      <c r="DWC1702" s="3"/>
      <c r="DWD1702" s="3"/>
      <c r="DWE1702" s="3"/>
      <c r="DWF1702" s="3"/>
      <c r="DWG1702" s="3"/>
      <c r="DWH1702" s="3"/>
      <c r="DWI1702" s="3"/>
      <c r="DWJ1702" s="3"/>
      <c r="DWK1702" s="3"/>
      <c r="DWL1702" s="3"/>
      <c r="DWM1702" s="3"/>
      <c r="DWN1702" s="3"/>
      <c r="DWO1702" s="3"/>
      <c r="DWP1702" s="3"/>
      <c r="DWQ1702" s="3"/>
      <c r="DWR1702" s="3"/>
      <c r="DWS1702" s="3"/>
      <c r="DWT1702" s="3"/>
      <c r="DWU1702" s="3"/>
      <c r="DWV1702" s="3"/>
      <c r="DWW1702" s="3"/>
      <c r="DWX1702" s="3"/>
      <c r="DWY1702" s="3"/>
      <c r="DWZ1702" s="3"/>
      <c r="DXA1702" s="3"/>
      <c r="DXB1702" s="3"/>
      <c r="DXC1702" s="3"/>
      <c r="DXD1702" s="3"/>
      <c r="DXE1702" s="3"/>
      <c r="DXF1702" s="3"/>
      <c r="DXG1702" s="3"/>
      <c r="DXH1702" s="3"/>
      <c r="DXI1702" s="3"/>
      <c r="DXJ1702" s="3"/>
      <c r="DXK1702" s="3"/>
      <c r="DXL1702" s="3"/>
      <c r="DXM1702" s="3"/>
      <c r="DXN1702" s="3"/>
      <c r="DXO1702" s="3"/>
      <c r="DXP1702" s="3"/>
      <c r="DXQ1702" s="3"/>
      <c r="DXR1702" s="3"/>
      <c r="DXS1702" s="3"/>
      <c r="DXT1702" s="3"/>
      <c r="DXU1702" s="3"/>
      <c r="DXV1702" s="3"/>
      <c r="DXW1702" s="3"/>
      <c r="DXX1702" s="3"/>
      <c r="DXY1702" s="3"/>
      <c r="DXZ1702" s="3"/>
      <c r="DYA1702" s="3"/>
      <c r="DYB1702" s="3"/>
      <c r="DYC1702" s="3"/>
      <c r="DYD1702" s="3"/>
      <c r="DYE1702" s="3"/>
      <c r="DYF1702" s="3"/>
      <c r="DYG1702" s="3"/>
      <c r="DYH1702" s="3"/>
      <c r="DYI1702" s="3"/>
      <c r="DYJ1702" s="3"/>
      <c r="DYK1702" s="3"/>
      <c r="DYL1702" s="3"/>
      <c r="DYM1702" s="3"/>
      <c r="DYN1702" s="3"/>
      <c r="DYO1702" s="3"/>
      <c r="DYP1702" s="3"/>
      <c r="DYQ1702" s="3"/>
      <c r="DYR1702" s="3"/>
      <c r="DYS1702" s="3"/>
      <c r="DYT1702" s="3"/>
      <c r="DYU1702" s="3"/>
      <c r="DYV1702" s="3"/>
      <c r="DYW1702" s="3"/>
      <c r="DYX1702" s="3"/>
      <c r="DYY1702" s="3"/>
      <c r="DYZ1702" s="3"/>
      <c r="DZA1702" s="3"/>
      <c r="DZB1702" s="3"/>
      <c r="DZC1702" s="3"/>
      <c r="DZD1702" s="3"/>
      <c r="DZE1702" s="3"/>
      <c r="DZF1702" s="3"/>
      <c r="DZG1702" s="3"/>
      <c r="DZH1702" s="3"/>
      <c r="DZI1702" s="3"/>
      <c r="DZJ1702" s="3"/>
      <c r="DZK1702" s="3"/>
      <c r="DZL1702" s="3"/>
      <c r="DZM1702" s="3"/>
      <c r="DZN1702" s="3"/>
      <c r="DZO1702" s="3"/>
      <c r="DZP1702" s="3"/>
      <c r="DZQ1702" s="3"/>
      <c r="DZR1702" s="3"/>
      <c r="DZS1702" s="3"/>
      <c r="DZT1702" s="3"/>
      <c r="DZU1702" s="3"/>
      <c r="DZV1702" s="3"/>
      <c r="DZW1702" s="3"/>
      <c r="DZX1702" s="3"/>
      <c r="DZY1702" s="3"/>
      <c r="DZZ1702" s="3"/>
      <c r="EAA1702" s="3"/>
      <c r="EAB1702" s="3"/>
      <c r="EAC1702" s="3"/>
      <c r="EAD1702" s="3"/>
      <c r="EAE1702" s="3"/>
      <c r="EAF1702" s="3"/>
      <c r="EAG1702" s="3"/>
      <c r="EAH1702" s="3"/>
      <c r="EAI1702" s="3"/>
      <c r="EAJ1702" s="3"/>
      <c r="EAK1702" s="3"/>
      <c r="EAL1702" s="3"/>
      <c r="EAM1702" s="3"/>
      <c r="EAN1702" s="3"/>
      <c r="EAO1702" s="3"/>
      <c r="EAP1702" s="3"/>
      <c r="EAQ1702" s="3"/>
      <c r="EAR1702" s="3"/>
      <c r="EAS1702" s="3"/>
      <c r="EAT1702" s="3"/>
      <c r="EAU1702" s="3"/>
      <c r="EAV1702" s="3"/>
      <c r="EAW1702" s="3"/>
      <c r="EAX1702" s="3"/>
      <c r="EAY1702" s="3"/>
      <c r="EAZ1702" s="3"/>
      <c r="EBA1702" s="3"/>
      <c r="EBB1702" s="3"/>
      <c r="EBC1702" s="3"/>
      <c r="EBD1702" s="3"/>
      <c r="EBE1702" s="3"/>
      <c r="EBF1702" s="3"/>
      <c r="EBG1702" s="3"/>
      <c r="EBH1702" s="3"/>
      <c r="EBI1702" s="3"/>
      <c r="EBJ1702" s="3"/>
      <c r="EBK1702" s="3"/>
      <c r="EBL1702" s="3"/>
      <c r="EBM1702" s="3"/>
      <c r="EBN1702" s="3"/>
      <c r="EBO1702" s="3"/>
      <c r="EBP1702" s="3"/>
      <c r="EBQ1702" s="3"/>
      <c r="EBR1702" s="3"/>
      <c r="EBS1702" s="3"/>
      <c r="EBT1702" s="3"/>
      <c r="EBU1702" s="3"/>
      <c r="EBV1702" s="3"/>
      <c r="EBW1702" s="3"/>
      <c r="EBX1702" s="3"/>
      <c r="EBY1702" s="3"/>
      <c r="EBZ1702" s="3"/>
      <c r="ECA1702" s="3"/>
      <c r="ECB1702" s="3"/>
      <c r="ECC1702" s="3"/>
      <c r="ECD1702" s="3"/>
      <c r="ECE1702" s="3"/>
      <c r="ECF1702" s="3"/>
      <c r="ECG1702" s="3"/>
      <c r="ECH1702" s="3"/>
      <c r="ECI1702" s="3"/>
      <c r="ECJ1702" s="3"/>
      <c r="ECK1702" s="3"/>
      <c r="ECL1702" s="3"/>
      <c r="ECM1702" s="3"/>
      <c r="ECN1702" s="3"/>
      <c r="ECO1702" s="3"/>
      <c r="ECP1702" s="3"/>
      <c r="ECQ1702" s="3"/>
      <c r="ECR1702" s="3"/>
      <c r="ECS1702" s="3"/>
      <c r="ECT1702" s="3"/>
      <c r="ECU1702" s="3"/>
      <c r="ECV1702" s="3"/>
      <c r="ECW1702" s="3"/>
      <c r="ECX1702" s="3"/>
      <c r="ECY1702" s="3"/>
      <c r="ECZ1702" s="3"/>
      <c r="EDA1702" s="3"/>
      <c r="EDB1702" s="3"/>
      <c r="EDC1702" s="3"/>
      <c r="EDD1702" s="3"/>
      <c r="EDE1702" s="3"/>
      <c r="EDF1702" s="3"/>
      <c r="EDG1702" s="3"/>
      <c r="EDH1702" s="3"/>
      <c r="EDI1702" s="3"/>
      <c r="EDJ1702" s="3"/>
      <c r="EDK1702" s="3"/>
      <c r="EDL1702" s="3"/>
      <c r="EDM1702" s="3"/>
      <c r="EDN1702" s="3"/>
      <c r="EDO1702" s="3"/>
      <c r="EDP1702" s="3"/>
      <c r="EDQ1702" s="3"/>
      <c r="EDR1702" s="3"/>
      <c r="EDS1702" s="3"/>
      <c r="EDT1702" s="3"/>
      <c r="EDU1702" s="3"/>
      <c r="EDV1702" s="3"/>
      <c r="EDW1702" s="3"/>
      <c r="EDX1702" s="3"/>
      <c r="EDY1702" s="3"/>
      <c r="EDZ1702" s="3"/>
      <c r="EEA1702" s="3"/>
      <c r="EEB1702" s="3"/>
      <c r="EEC1702" s="3"/>
      <c r="EED1702" s="3"/>
      <c r="EEE1702" s="3"/>
      <c r="EEF1702" s="3"/>
      <c r="EEG1702" s="3"/>
      <c r="EEH1702" s="3"/>
      <c r="EEI1702" s="3"/>
      <c r="EEJ1702" s="3"/>
      <c r="EEK1702" s="3"/>
      <c r="EEL1702" s="3"/>
      <c r="EEM1702" s="3"/>
      <c r="EEN1702" s="3"/>
      <c r="EEO1702" s="3"/>
      <c r="EEP1702" s="3"/>
      <c r="EEQ1702" s="3"/>
      <c r="EER1702" s="3"/>
      <c r="EES1702" s="3"/>
      <c r="EET1702" s="3"/>
      <c r="EEU1702" s="3"/>
      <c r="EEV1702" s="3"/>
      <c r="EEW1702" s="3"/>
      <c r="EEX1702" s="3"/>
      <c r="EEY1702" s="3"/>
      <c r="EEZ1702" s="3"/>
      <c r="EFA1702" s="3"/>
      <c r="EFB1702" s="3"/>
      <c r="EFC1702" s="3"/>
      <c r="EFD1702" s="3"/>
      <c r="EFE1702" s="3"/>
      <c r="EFF1702" s="3"/>
      <c r="EFG1702" s="3"/>
      <c r="EFH1702" s="3"/>
      <c r="EFI1702" s="3"/>
      <c r="EFJ1702" s="3"/>
      <c r="EFK1702" s="3"/>
      <c r="EFL1702" s="3"/>
      <c r="EFM1702" s="3"/>
      <c r="EFN1702" s="3"/>
      <c r="EFO1702" s="3"/>
      <c r="EFP1702" s="3"/>
      <c r="EFQ1702" s="3"/>
      <c r="EFR1702" s="3"/>
      <c r="EFS1702" s="3"/>
      <c r="EFT1702" s="3"/>
      <c r="EFU1702" s="3"/>
      <c r="EFV1702" s="3"/>
      <c r="EFW1702" s="3"/>
      <c r="EFX1702" s="3"/>
      <c r="EFY1702" s="3"/>
      <c r="EFZ1702" s="3"/>
      <c r="EGA1702" s="3"/>
      <c r="EGB1702" s="3"/>
      <c r="EGC1702" s="3"/>
      <c r="EGD1702" s="3"/>
      <c r="EGE1702" s="3"/>
      <c r="EGF1702" s="3"/>
      <c r="EGG1702" s="3"/>
      <c r="EGH1702" s="3"/>
      <c r="EGI1702" s="3"/>
      <c r="EGJ1702" s="3"/>
      <c r="EGK1702" s="3"/>
      <c r="EGL1702" s="3"/>
      <c r="EGM1702" s="3"/>
      <c r="EGN1702" s="3"/>
      <c r="EGO1702" s="3"/>
      <c r="EGP1702" s="3"/>
      <c r="EGQ1702" s="3"/>
      <c r="EGR1702" s="3"/>
      <c r="EGS1702" s="3"/>
      <c r="EGT1702" s="3"/>
      <c r="EGU1702" s="3"/>
      <c r="EGV1702" s="3"/>
      <c r="EGW1702" s="3"/>
      <c r="EGX1702" s="3"/>
      <c r="EGY1702" s="3"/>
      <c r="EGZ1702" s="3"/>
      <c r="EHA1702" s="3"/>
      <c r="EHB1702" s="3"/>
      <c r="EHC1702" s="3"/>
      <c r="EHD1702" s="3"/>
      <c r="EHE1702" s="3"/>
      <c r="EHF1702" s="3"/>
      <c r="EHG1702" s="3"/>
      <c r="EHH1702" s="3"/>
      <c r="EHI1702" s="3"/>
      <c r="EHJ1702" s="3"/>
      <c r="EHK1702" s="3"/>
      <c r="EHL1702" s="3"/>
      <c r="EHM1702" s="3"/>
      <c r="EHN1702" s="3"/>
      <c r="EHO1702" s="3"/>
      <c r="EHP1702" s="3"/>
      <c r="EHQ1702" s="3"/>
      <c r="EHR1702" s="3"/>
      <c r="EHS1702" s="3"/>
      <c r="EHT1702" s="3"/>
      <c r="EHU1702" s="3"/>
      <c r="EHV1702" s="3"/>
      <c r="EHW1702" s="3"/>
      <c r="EHX1702" s="3"/>
      <c r="EHY1702" s="3"/>
      <c r="EHZ1702" s="3"/>
      <c r="EIA1702" s="3"/>
      <c r="EIB1702" s="3"/>
      <c r="EIC1702" s="3"/>
      <c r="EID1702" s="3"/>
      <c r="EIE1702" s="3"/>
      <c r="EIF1702" s="3"/>
      <c r="EIG1702" s="3"/>
      <c r="EIH1702" s="3"/>
      <c r="EII1702" s="3"/>
      <c r="EIJ1702" s="3"/>
      <c r="EIK1702" s="3"/>
      <c r="EIL1702" s="3"/>
      <c r="EIM1702" s="3"/>
      <c r="EIN1702" s="3"/>
      <c r="EIO1702" s="3"/>
      <c r="EIP1702" s="3"/>
      <c r="EIQ1702" s="3"/>
      <c r="EIR1702" s="3"/>
      <c r="EIS1702" s="3"/>
      <c r="EIT1702" s="3"/>
      <c r="EIU1702" s="3"/>
      <c r="EIV1702" s="3"/>
      <c r="EIW1702" s="3"/>
      <c r="EIX1702" s="3"/>
      <c r="EIY1702" s="3"/>
      <c r="EIZ1702" s="3"/>
      <c r="EJA1702" s="3"/>
      <c r="EJB1702" s="3"/>
      <c r="EJC1702" s="3"/>
      <c r="EJD1702" s="3"/>
      <c r="EJE1702" s="3"/>
      <c r="EJF1702" s="3"/>
      <c r="EJG1702" s="3"/>
      <c r="EJH1702" s="3"/>
      <c r="EJI1702" s="3"/>
      <c r="EJJ1702" s="3"/>
      <c r="EJK1702" s="3"/>
      <c r="EJL1702" s="3"/>
      <c r="EJM1702" s="3"/>
      <c r="EJN1702" s="3"/>
      <c r="EJO1702" s="3"/>
      <c r="EJP1702" s="3"/>
      <c r="EJQ1702" s="3"/>
      <c r="EJR1702" s="3"/>
      <c r="EJS1702" s="3"/>
      <c r="EJT1702" s="3"/>
      <c r="EJU1702" s="3"/>
      <c r="EJV1702" s="3"/>
      <c r="EJW1702" s="3"/>
      <c r="EJX1702" s="3"/>
      <c r="EJY1702" s="3"/>
      <c r="EJZ1702" s="3"/>
      <c r="EKA1702" s="3"/>
      <c r="EKB1702" s="3"/>
      <c r="EKC1702" s="3"/>
      <c r="EKD1702" s="3"/>
      <c r="EKE1702" s="3"/>
      <c r="EKF1702" s="3"/>
      <c r="EKG1702" s="3"/>
      <c r="EKH1702" s="3"/>
      <c r="EKI1702" s="3"/>
      <c r="EKJ1702" s="3"/>
      <c r="EKK1702" s="3"/>
      <c r="EKL1702" s="3"/>
      <c r="EKM1702" s="3"/>
      <c r="EKN1702" s="3"/>
      <c r="EKO1702" s="3"/>
      <c r="EKP1702" s="3"/>
      <c r="EKQ1702" s="3"/>
      <c r="EKR1702" s="3"/>
      <c r="EKS1702" s="3"/>
      <c r="EKT1702" s="3"/>
      <c r="EKU1702" s="3"/>
      <c r="EKV1702" s="3"/>
      <c r="EKW1702" s="3"/>
      <c r="EKX1702" s="3"/>
      <c r="EKY1702" s="3"/>
      <c r="EKZ1702" s="3"/>
      <c r="ELA1702" s="3"/>
      <c r="ELB1702" s="3"/>
      <c r="ELC1702" s="3"/>
      <c r="ELD1702" s="3"/>
      <c r="ELE1702" s="3"/>
      <c r="ELF1702" s="3"/>
      <c r="ELG1702" s="3"/>
      <c r="ELH1702" s="3"/>
      <c r="ELI1702" s="3"/>
      <c r="ELJ1702" s="3"/>
      <c r="ELK1702" s="3"/>
      <c r="ELL1702" s="3"/>
      <c r="ELM1702" s="3"/>
      <c r="ELN1702" s="3"/>
      <c r="ELO1702" s="3"/>
      <c r="ELP1702" s="3"/>
      <c r="ELQ1702" s="3"/>
      <c r="ELR1702" s="3"/>
      <c r="ELS1702" s="3"/>
      <c r="ELT1702" s="3"/>
      <c r="ELU1702" s="3"/>
      <c r="ELV1702" s="3"/>
      <c r="ELW1702" s="3"/>
      <c r="ELX1702" s="3"/>
      <c r="ELY1702" s="3"/>
      <c r="ELZ1702" s="3"/>
      <c r="EMA1702" s="3"/>
      <c r="EMB1702" s="3"/>
      <c r="EMC1702" s="3"/>
      <c r="EMD1702" s="3"/>
      <c r="EME1702" s="3"/>
      <c r="EMF1702" s="3"/>
      <c r="EMG1702" s="3"/>
      <c r="EMH1702" s="3"/>
      <c r="EMI1702" s="3"/>
      <c r="EMJ1702" s="3"/>
      <c r="EMK1702" s="3"/>
      <c r="EML1702" s="3"/>
      <c r="EMM1702" s="3"/>
      <c r="EMN1702" s="3"/>
      <c r="EMO1702" s="3"/>
      <c r="EMP1702" s="3"/>
      <c r="EMQ1702" s="3"/>
      <c r="EMR1702" s="3"/>
      <c r="EMS1702" s="3"/>
      <c r="EMT1702" s="3"/>
      <c r="EMU1702" s="3"/>
      <c r="EMV1702" s="3"/>
      <c r="EMW1702" s="3"/>
      <c r="EMX1702" s="3"/>
      <c r="EMY1702" s="3"/>
      <c r="EMZ1702" s="3"/>
      <c r="ENA1702" s="3"/>
      <c r="ENB1702" s="3"/>
      <c r="ENC1702" s="3"/>
      <c r="END1702" s="3"/>
      <c r="ENE1702" s="3"/>
      <c r="ENF1702" s="3"/>
      <c r="ENG1702" s="3"/>
      <c r="ENH1702" s="3"/>
      <c r="ENI1702" s="3"/>
      <c r="ENJ1702" s="3"/>
      <c r="ENK1702" s="3"/>
      <c r="ENL1702" s="3"/>
      <c r="ENM1702" s="3"/>
      <c r="ENN1702" s="3"/>
      <c r="ENO1702" s="3"/>
      <c r="ENP1702" s="3"/>
      <c r="ENQ1702" s="3"/>
      <c r="ENR1702" s="3"/>
      <c r="ENS1702" s="3"/>
      <c r="ENT1702" s="3"/>
      <c r="ENU1702" s="3"/>
      <c r="ENV1702" s="3"/>
      <c r="ENW1702" s="3"/>
      <c r="ENX1702" s="3"/>
      <c r="ENY1702" s="3"/>
      <c r="ENZ1702" s="3"/>
      <c r="EOA1702" s="3"/>
      <c r="EOB1702" s="3"/>
      <c r="EOC1702" s="3"/>
      <c r="EOD1702" s="3"/>
      <c r="EOE1702" s="3"/>
      <c r="EOF1702" s="3"/>
      <c r="EOG1702" s="3"/>
      <c r="EOH1702" s="3"/>
      <c r="EOI1702" s="3"/>
      <c r="EOJ1702" s="3"/>
      <c r="EOK1702" s="3"/>
      <c r="EOL1702" s="3"/>
      <c r="EOM1702" s="3"/>
      <c r="EON1702" s="3"/>
      <c r="EOO1702" s="3"/>
      <c r="EOP1702" s="3"/>
      <c r="EOQ1702" s="3"/>
      <c r="EOR1702" s="3"/>
      <c r="EOS1702" s="3"/>
      <c r="EOT1702" s="3"/>
      <c r="EOU1702" s="3"/>
      <c r="EOV1702" s="3"/>
      <c r="EOW1702" s="3"/>
      <c r="EOX1702" s="3"/>
      <c r="EOY1702" s="3"/>
      <c r="EOZ1702" s="3"/>
      <c r="EPA1702" s="3"/>
      <c r="EPB1702" s="3"/>
      <c r="EPC1702" s="3"/>
      <c r="EPD1702" s="3"/>
      <c r="EPE1702" s="3"/>
      <c r="EPF1702" s="3"/>
      <c r="EPG1702" s="3"/>
      <c r="EPH1702" s="3"/>
      <c r="EPI1702" s="3"/>
      <c r="EPJ1702" s="3"/>
      <c r="EPK1702" s="3"/>
      <c r="EPL1702" s="3"/>
      <c r="EPM1702" s="3"/>
      <c r="EPN1702" s="3"/>
      <c r="EPO1702" s="3"/>
      <c r="EPP1702" s="3"/>
      <c r="EPQ1702" s="3"/>
      <c r="EPR1702" s="3"/>
      <c r="EPS1702" s="3"/>
      <c r="EPT1702" s="3"/>
      <c r="EPU1702" s="3"/>
      <c r="EPV1702" s="3"/>
      <c r="EPW1702" s="3"/>
      <c r="EPX1702" s="3"/>
      <c r="EPY1702" s="3"/>
      <c r="EPZ1702" s="3"/>
      <c r="EQA1702" s="3"/>
      <c r="EQB1702" s="3"/>
      <c r="EQC1702" s="3"/>
      <c r="EQD1702" s="3"/>
      <c r="EQE1702" s="3"/>
      <c r="EQF1702" s="3"/>
      <c r="EQG1702" s="3"/>
      <c r="EQH1702" s="3"/>
      <c r="EQI1702" s="3"/>
      <c r="EQJ1702" s="3"/>
      <c r="EQK1702" s="3"/>
      <c r="EQL1702" s="3"/>
      <c r="EQM1702" s="3"/>
      <c r="EQN1702" s="3"/>
      <c r="EQO1702" s="3"/>
      <c r="EQP1702" s="3"/>
      <c r="EQQ1702" s="3"/>
      <c r="EQR1702" s="3"/>
      <c r="EQS1702" s="3"/>
      <c r="EQT1702" s="3"/>
      <c r="EQU1702" s="3"/>
      <c r="EQV1702" s="3"/>
      <c r="EQW1702" s="3"/>
      <c r="EQX1702" s="3"/>
      <c r="EQY1702" s="3"/>
      <c r="EQZ1702" s="3"/>
      <c r="ERA1702" s="3"/>
      <c r="ERB1702" s="3"/>
      <c r="ERC1702" s="3"/>
      <c r="ERD1702" s="3"/>
      <c r="ERE1702" s="3"/>
      <c r="ERF1702" s="3"/>
      <c r="ERG1702" s="3"/>
      <c r="ERH1702" s="3"/>
      <c r="ERI1702" s="3"/>
      <c r="ERJ1702" s="3"/>
      <c r="ERK1702" s="3"/>
      <c r="ERL1702" s="3"/>
      <c r="ERM1702" s="3"/>
      <c r="ERN1702" s="3"/>
      <c r="ERO1702" s="3"/>
      <c r="ERP1702" s="3"/>
      <c r="ERQ1702" s="3"/>
      <c r="ERR1702" s="3"/>
      <c r="ERS1702" s="3"/>
      <c r="ERT1702" s="3"/>
      <c r="ERU1702" s="3"/>
      <c r="ERV1702" s="3"/>
      <c r="ERW1702" s="3"/>
      <c r="ERX1702" s="3"/>
      <c r="ERY1702" s="3"/>
      <c r="ERZ1702" s="3"/>
      <c r="ESA1702" s="3"/>
      <c r="ESB1702" s="3"/>
      <c r="ESC1702" s="3"/>
      <c r="ESD1702" s="3"/>
      <c r="ESE1702" s="3"/>
      <c r="ESF1702" s="3"/>
      <c r="ESG1702" s="3"/>
      <c r="ESH1702" s="3"/>
      <c r="ESI1702" s="3"/>
      <c r="ESJ1702" s="3"/>
      <c r="ESK1702" s="3"/>
      <c r="ESL1702" s="3"/>
      <c r="ESM1702" s="3"/>
      <c r="ESN1702" s="3"/>
      <c r="ESO1702" s="3"/>
      <c r="ESP1702" s="3"/>
      <c r="ESQ1702" s="3"/>
      <c r="ESR1702" s="3"/>
      <c r="ESS1702" s="3"/>
      <c r="EST1702" s="3"/>
      <c r="ESU1702" s="3"/>
      <c r="ESV1702" s="3"/>
      <c r="ESW1702" s="3"/>
      <c r="ESX1702" s="3"/>
      <c r="ESY1702" s="3"/>
      <c r="ESZ1702" s="3"/>
      <c r="ETA1702" s="3"/>
      <c r="ETB1702" s="3"/>
      <c r="ETC1702" s="3"/>
      <c r="ETD1702" s="3"/>
      <c r="ETE1702" s="3"/>
      <c r="ETF1702" s="3"/>
      <c r="ETG1702" s="3"/>
      <c r="ETH1702" s="3"/>
      <c r="ETI1702" s="3"/>
      <c r="ETJ1702" s="3"/>
      <c r="ETK1702" s="3"/>
      <c r="ETL1702" s="3"/>
      <c r="ETM1702" s="3"/>
      <c r="ETN1702" s="3"/>
      <c r="ETO1702" s="3"/>
      <c r="ETP1702" s="3"/>
      <c r="ETQ1702" s="3"/>
      <c r="ETR1702" s="3"/>
      <c r="ETS1702" s="3"/>
      <c r="ETT1702" s="3"/>
      <c r="ETU1702" s="3"/>
      <c r="ETV1702" s="3"/>
      <c r="ETW1702" s="3"/>
      <c r="ETX1702" s="3"/>
      <c r="ETY1702" s="3"/>
      <c r="ETZ1702" s="3"/>
      <c r="EUA1702" s="3"/>
      <c r="EUB1702" s="3"/>
      <c r="EUC1702" s="3"/>
      <c r="EUD1702" s="3"/>
      <c r="EUE1702" s="3"/>
      <c r="EUF1702" s="3"/>
      <c r="EUG1702" s="3"/>
      <c r="EUH1702" s="3"/>
      <c r="EUI1702" s="3"/>
      <c r="EUJ1702" s="3"/>
      <c r="EUK1702" s="3"/>
      <c r="EUL1702" s="3"/>
      <c r="EUM1702" s="3"/>
      <c r="EUN1702" s="3"/>
      <c r="EUO1702" s="3"/>
      <c r="EUP1702" s="3"/>
      <c r="EUQ1702" s="3"/>
      <c r="EUR1702" s="3"/>
      <c r="EUS1702" s="3"/>
      <c r="EUT1702" s="3"/>
      <c r="EUU1702" s="3"/>
      <c r="EUV1702" s="3"/>
      <c r="EUW1702" s="3"/>
      <c r="EUX1702" s="3"/>
      <c r="EUY1702" s="3"/>
      <c r="EUZ1702" s="3"/>
      <c r="EVA1702" s="3"/>
      <c r="EVB1702" s="3"/>
      <c r="EVC1702" s="3"/>
      <c r="EVD1702" s="3"/>
      <c r="EVE1702" s="3"/>
      <c r="EVF1702" s="3"/>
      <c r="EVG1702" s="3"/>
      <c r="EVH1702" s="3"/>
      <c r="EVI1702" s="3"/>
      <c r="EVJ1702" s="3"/>
      <c r="EVK1702" s="3"/>
      <c r="EVL1702" s="3"/>
      <c r="EVM1702" s="3"/>
      <c r="EVN1702" s="3"/>
      <c r="EVO1702" s="3"/>
      <c r="EVP1702" s="3"/>
      <c r="EVQ1702" s="3"/>
      <c r="EVR1702" s="3"/>
      <c r="EVS1702" s="3"/>
      <c r="EVT1702" s="3"/>
      <c r="EVU1702" s="3"/>
      <c r="EVV1702" s="3"/>
      <c r="EVW1702" s="3"/>
      <c r="EVX1702" s="3"/>
      <c r="EVY1702" s="3"/>
      <c r="EVZ1702" s="3"/>
      <c r="EWA1702" s="3"/>
      <c r="EWB1702" s="3"/>
      <c r="EWC1702" s="3"/>
      <c r="EWD1702" s="3"/>
      <c r="EWE1702" s="3"/>
      <c r="EWF1702" s="3"/>
      <c r="EWG1702" s="3"/>
      <c r="EWH1702" s="3"/>
      <c r="EWI1702" s="3"/>
      <c r="EWJ1702" s="3"/>
      <c r="EWK1702" s="3"/>
      <c r="EWL1702" s="3"/>
      <c r="EWM1702" s="3"/>
      <c r="EWN1702" s="3"/>
      <c r="EWO1702" s="3"/>
      <c r="EWP1702" s="3"/>
      <c r="EWQ1702" s="3"/>
      <c r="EWR1702" s="3"/>
      <c r="EWS1702" s="3"/>
      <c r="EWT1702" s="3"/>
      <c r="EWU1702" s="3"/>
      <c r="EWV1702" s="3"/>
      <c r="EWW1702" s="3"/>
      <c r="EWX1702" s="3"/>
      <c r="EWY1702" s="3"/>
      <c r="EWZ1702" s="3"/>
      <c r="EXA1702" s="3"/>
      <c r="EXB1702" s="3"/>
      <c r="EXC1702" s="3"/>
      <c r="EXD1702" s="3"/>
      <c r="EXE1702" s="3"/>
      <c r="EXF1702" s="3"/>
      <c r="EXG1702" s="3"/>
      <c r="EXH1702" s="3"/>
      <c r="EXI1702" s="3"/>
      <c r="EXJ1702" s="3"/>
      <c r="EXK1702" s="3"/>
      <c r="EXL1702" s="3"/>
      <c r="EXM1702" s="3"/>
      <c r="EXN1702" s="3"/>
      <c r="EXO1702" s="3"/>
      <c r="EXP1702" s="3"/>
      <c r="EXQ1702" s="3"/>
      <c r="EXR1702" s="3"/>
      <c r="EXS1702" s="3"/>
      <c r="EXT1702" s="3"/>
      <c r="EXU1702" s="3"/>
      <c r="EXV1702" s="3"/>
      <c r="EXW1702" s="3"/>
      <c r="EXX1702" s="3"/>
      <c r="EXY1702" s="3"/>
      <c r="EXZ1702" s="3"/>
      <c r="EYA1702" s="3"/>
      <c r="EYB1702" s="3"/>
      <c r="EYC1702" s="3"/>
      <c r="EYD1702" s="3"/>
      <c r="EYE1702" s="3"/>
      <c r="EYF1702" s="3"/>
      <c r="EYG1702" s="3"/>
      <c r="EYH1702" s="3"/>
      <c r="EYI1702" s="3"/>
      <c r="EYJ1702" s="3"/>
      <c r="EYK1702" s="3"/>
      <c r="EYL1702" s="3"/>
      <c r="EYM1702" s="3"/>
      <c r="EYN1702" s="3"/>
      <c r="EYO1702" s="3"/>
      <c r="EYP1702" s="3"/>
      <c r="EYQ1702" s="3"/>
      <c r="EYR1702" s="3"/>
      <c r="EYS1702" s="3"/>
      <c r="EYT1702" s="3"/>
      <c r="EYU1702" s="3"/>
      <c r="EYV1702" s="3"/>
      <c r="EYW1702" s="3"/>
      <c r="EYX1702" s="3"/>
      <c r="EYY1702" s="3"/>
      <c r="EYZ1702" s="3"/>
      <c r="EZA1702" s="3"/>
      <c r="EZB1702" s="3"/>
      <c r="EZC1702" s="3"/>
      <c r="EZD1702" s="3"/>
      <c r="EZE1702" s="3"/>
      <c r="EZF1702" s="3"/>
      <c r="EZG1702" s="3"/>
      <c r="EZH1702" s="3"/>
      <c r="EZI1702" s="3"/>
      <c r="EZJ1702" s="3"/>
      <c r="EZK1702" s="3"/>
      <c r="EZL1702" s="3"/>
      <c r="EZM1702" s="3"/>
      <c r="EZN1702" s="3"/>
      <c r="EZO1702" s="3"/>
      <c r="EZP1702" s="3"/>
      <c r="EZQ1702" s="3"/>
      <c r="EZR1702" s="3"/>
      <c r="EZS1702" s="3"/>
      <c r="EZT1702" s="3"/>
      <c r="EZU1702" s="3"/>
      <c r="EZV1702" s="3"/>
      <c r="EZW1702" s="3"/>
      <c r="EZX1702" s="3"/>
      <c r="EZY1702" s="3"/>
      <c r="EZZ1702" s="3"/>
      <c r="FAA1702" s="3"/>
      <c r="FAB1702" s="3"/>
      <c r="FAC1702" s="3"/>
      <c r="FAD1702" s="3"/>
      <c r="FAE1702" s="3"/>
      <c r="FAF1702" s="3"/>
      <c r="FAG1702" s="3"/>
      <c r="FAH1702" s="3"/>
      <c r="FAI1702" s="3"/>
      <c r="FAJ1702" s="3"/>
      <c r="FAK1702" s="3"/>
      <c r="FAL1702" s="3"/>
      <c r="FAM1702" s="3"/>
      <c r="FAN1702" s="3"/>
      <c r="FAO1702" s="3"/>
      <c r="FAP1702" s="3"/>
      <c r="FAQ1702" s="3"/>
      <c r="FAR1702" s="3"/>
      <c r="FAS1702" s="3"/>
      <c r="FAT1702" s="3"/>
      <c r="FAU1702" s="3"/>
      <c r="FAV1702" s="3"/>
      <c r="FAW1702" s="3"/>
      <c r="FAX1702" s="3"/>
      <c r="FAY1702" s="3"/>
      <c r="FAZ1702" s="3"/>
      <c r="FBA1702" s="3"/>
      <c r="FBB1702" s="3"/>
      <c r="FBC1702" s="3"/>
      <c r="FBD1702" s="3"/>
      <c r="FBE1702" s="3"/>
      <c r="FBF1702" s="3"/>
      <c r="FBG1702" s="3"/>
      <c r="FBH1702" s="3"/>
      <c r="FBI1702" s="3"/>
      <c r="FBJ1702" s="3"/>
      <c r="FBK1702" s="3"/>
      <c r="FBL1702" s="3"/>
      <c r="FBM1702" s="3"/>
      <c r="FBN1702" s="3"/>
      <c r="FBO1702" s="3"/>
      <c r="FBP1702" s="3"/>
      <c r="FBQ1702" s="3"/>
      <c r="FBR1702" s="3"/>
      <c r="FBS1702" s="3"/>
      <c r="FBT1702" s="3"/>
      <c r="FBU1702" s="3"/>
      <c r="FBV1702" s="3"/>
      <c r="FBW1702" s="3"/>
      <c r="FBX1702" s="3"/>
      <c r="FBY1702" s="3"/>
      <c r="FBZ1702" s="3"/>
      <c r="FCA1702" s="3"/>
      <c r="FCB1702" s="3"/>
      <c r="FCC1702" s="3"/>
      <c r="FCD1702" s="3"/>
      <c r="FCE1702" s="3"/>
      <c r="FCF1702" s="3"/>
      <c r="FCG1702" s="3"/>
      <c r="FCH1702" s="3"/>
      <c r="FCI1702" s="3"/>
      <c r="FCJ1702" s="3"/>
      <c r="FCK1702" s="3"/>
      <c r="FCL1702" s="3"/>
      <c r="FCM1702" s="3"/>
      <c r="FCN1702" s="3"/>
      <c r="FCO1702" s="3"/>
      <c r="FCP1702" s="3"/>
      <c r="FCQ1702" s="3"/>
      <c r="FCR1702" s="3"/>
      <c r="FCS1702" s="3"/>
      <c r="FCT1702" s="3"/>
      <c r="FCU1702" s="3"/>
      <c r="FCV1702" s="3"/>
      <c r="FCW1702" s="3"/>
      <c r="FCX1702" s="3"/>
      <c r="FCY1702" s="3"/>
      <c r="FCZ1702" s="3"/>
      <c r="FDA1702" s="3"/>
      <c r="FDB1702" s="3"/>
      <c r="FDC1702" s="3"/>
      <c r="FDD1702" s="3"/>
      <c r="FDE1702" s="3"/>
      <c r="FDF1702" s="3"/>
      <c r="FDG1702" s="3"/>
      <c r="FDH1702" s="3"/>
      <c r="FDI1702" s="3"/>
      <c r="FDJ1702" s="3"/>
      <c r="FDK1702" s="3"/>
      <c r="FDL1702" s="3"/>
      <c r="FDM1702" s="3"/>
      <c r="FDN1702" s="3"/>
      <c r="FDO1702" s="3"/>
      <c r="FDP1702" s="3"/>
      <c r="FDQ1702" s="3"/>
      <c r="FDR1702" s="3"/>
      <c r="FDS1702" s="3"/>
      <c r="FDT1702" s="3"/>
      <c r="FDU1702" s="3"/>
      <c r="FDV1702" s="3"/>
      <c r="FDW1702" s="3"/>
      <c r="FDX1702" s="3"/>
      <c r="FDY1702" s="3"/>
      <c r="FDZ1702" s="3"/>
      <c r="FEA1702" s="3"/>
      <c r="FEB1702" s="3"/>
      <c r="FEC1702" s="3"/>
      <c r="FED1702" s="3"/>
      <c r="FEE1702" s="3"/>
      <c r="FEF1702" s="3"/>
      <c r="FEG1702" s="3"/>
      <c r="FEH1702" s="3"/>
      <c r="FEI1702" s="3"/>
      <c r="FEJ1702" s="3"/>
      <c r="FEK1702" s="3"/>
      <c r="FEL1702" s="3"/>
      <c r="FEM1702" s="3"/>
      <c r="FEN1702" s="3"/>
      <c r="FEO1702" s="3"/>
      <c r="FEP1702" s="3"/>
      <c r="FEQ1702" s="3"/>
      <c r="FER1702" s="3"/>
      <c r="FES1702" s="3"/>
      <c r="FET1702" s="3"/>
      <c r="FEU1702" s="3"/>
      <c r="FEV1702" s="3"/>
      <c r="FEW1702" s="3"/>
      <c r="FEX1702" s="3"/>
      <c r="FEY1702" s="3"/>
      <c r="FEZ1702" s="3"/>
      <c r="FFA1702" s="3"/>
      <c r="FFB1702" s="3"/>
      <c r="FFC1702" s="3"/>
      <c r="FFD1702" s="3"/>
      <c r="FFE1702" s="3"/>
      <c r="FFF1702" s="3"/>
      <c r="FFG1702" s="3"/>
      <c r="FFH1702" s="3"/>
      <c r="FFI1702" s="3"/>
      <c r="FFJ1702" s="3"/>
      <c r="FFK1702" s="3"/>
      <c r="FFL1702" s="3"/>
      <c r="FFM1702" s="3"/>
      <c r="FFN1702" s="3"/>
      <c r="FFO1702" s="3"/>
      <c r="FFP1702" s="3"/>
      <c r="FFQ1702" s="3"/>
      <c r="FFR1702" s="3"/>
      <c r="FFS1702" s="3"/>
      <c r="FFT1702" s="3"/>
      <c r="FFU1702" s="3"/>
      <c r="FFV1702" s="3"/>
      <c r="FFW1702" s="3"/>
      <c r="FFX1702" s="3"/>
      <c r="FFY1702" s="3"/>
      <c r="FFZ1702" s="3"/>
      <c r="FGA1702" s="3"/>
      <c r="FGB1702" s="3"/>
      <c r="FGC1702" s="3"/>
      <c r="FGD1702" s="3"/>
      <c r="FGE1702" s="3"/>
      <c r="FGF1702" s="3"/>
      <c r="FGG1702" s="3"/>
      <c r="FGH1702" s="3"/>
      <c r="FGI1702" s="3"/>
      <c r="FGJ1702" s="3"/>
      <c r="FGK1702" s="3"/>
      <c r="FGL1702" s="3"/>
      <c r="FGM1702" s="3"/>
      <c r="FGN1702" s="3"/>
      <c r="FGO1702" s="3"/>
      <c r="FGP1702" s="3"/>
      <c r="FGQ1702" s="3"/>
      <c r="FGR1702" s="3"/>
      <c r="FGS1702" s="3"/>
      <c r="FGT1702" s="3"/>
      <c r="FGU1702" s="3"/>
      <c r="FGV1702" s="3"/>
      <c r="FGW1702" s="3"/>
      <c r="FGX1702" s="3"/>
      <c r="FGY1702" s="3"/>
      <c r="FGZ1702" s="3"/>
      <c r="FHA1702" s="3"/>
      <c r="FHB1702" s="3"/>
      <c r="FHC1702" s="3"/>
      <c r="FHD1702" s="3"/>
      <c r="FHE1702" s="3"/>
      <c r="FHF1702" s="3"/>
      <c r="FHG1702" s="3"/>
      <c r="FHH1702" s="3"/>
      <c r="FHI1702" s="3"/>
      <c r="FHJ1702" s="3"/>
      <c r="FHK1702" s="3"/>
      <c r="FHL1702" s="3"/>
      <c r="FHM1702" s="3"/>
      <c r="FHN1702" s="3"/>
      <c r="FHO1702" s="3"/>
      <c r="FHP1702" s="3"/>
      <c r="FHQ1702" s="3"/>
      <c r="FHR1702" s="3"/>
      <c r="FHS1702" s="3"/>
      <c r="FHT1702" s="3"/>
      <c r="FHU1702" s="3"/>
      <c r="FHV1702" s="3"/>
      <c r="FHW1702" s="3"/>
      <c r="FHX1702" s="3"/>
      <c r="FHY1702" s="3"/>
      <c r="FHZ1702" s="3"/>
      <c r="FIA1702" s="3"/>
      <c r="FIB1702" s="3"/>
      <c r="FIC1702" s="3"/>
      <c r="FID1702" s="3"/>
      <c r="FIE1702" s="3"/>
      <c r="FIF1702" s="3"/>
      <c r="FIG1702" s="3"/>
      <c r="FIH1702" s="3"/>
      <c r="FII1702" s="3"/>
      <c r="FIJ1702" s="3"/>
      <c r="FIK1702" s="3"/>
      <c r="FIL1702" s="3"/>
      <c r="FIM1702" s="3"/>
      <c r="FIN1702" s="3"/>
      <c r="FIO1702" s="3"/>
      <c r="FIP1702" s="3"/>
      <c r="FIQ1702" s="3"/>
      <c r="FIR1702" s="3"/>
      <c r="FIS1702" s="3"/>
      <c r="FIT1702" s="3"/>
      <c r="FIU1702" s="3"/>
      <c r="FIV1702" s="3"/>
      <c r="FIW1702" s="3"/>
      <c r="FIX1702" s="3"/>
      <c r="FIY1702" s="3"/>
      <c r="FIZ1702" s="3"/>
      <c r="FJA1702" s="3"/>
      <c r="FJB1702" s="3"/>
      <c r="FJC1702" s="3"/>
      <c r="FJD1702" s="3"/>
      <c r="FJE1702" s="3"/>
      <c r="FJF1702" s="3"/>
      <c r="FJG1702" s="3"/>
      <c r="FJH1702" s="3"/>
      <c r="FJI1702" s="3"/>
      <c r="FJJ1702" s="3"/>
      <c r="FJK1702" s="3"/>
      <c r="FJL1702" s="3"/>
      <c r="FJM1702" s="3"/>
      <c r="FJN1702" s="3"/>
      <c r="FJO1702" s="3"/>
      <c r="FJP1702" s="3"/>
      <c r="FJQ1702" s="3"/>
      <c r="FJR1702" s="3"/>
      <c r="FJS1702" s="3"/>
      <c r="FJT1702" s="3"/>
      <c r="FJU1702" s="3"/>
      <c r="FJV1702" s="3"/>
      <c r="FJW1702" s="3"/>
      <c r="FJX1702" s="3"/>
      <c r="FJY1702" s="3"/>
      <c r="FJZ1702" s="3"/>
      <c r="FKA1702" s="3"/>
      <c r="FKB1702" s="3"/>
      <c r="FKC1702" s="3"/>
      <c r="FKD1702" s="3"/>
      <c r="FKE1702" s="3"/>
      <c r="FKF1702" s="3"/>
      <c r="FKG1702" s="3"/>
      <c r="FKH1702" s="3"/>
      <c r="FKI1702" s="3"/>
      <c r="FKJ1702" s="3"/>
      <c r="FKK1702" s="3"/>
      <c r="FKL1702" s="3"/>
      <c r="FKM1702" s="3"/>
      <c r="FKN1702" s="3"/>
      <c r="FKO1702" s="3"/>
      <c r="FKP1702" s="3"/>
      <c r="FKQ1702" s="3"/>
      <c r="FKR1702" s="3"/>
      <c r="FKS1702" s="3"/>
      <c r="FKT1702" s="3"/>
      <c r="FKU1702" s="3"/>
      <c r="FKV1702" s="3"/>
      <c r="FKW1702" s="3"/>
      <c r="FKX1702" s="3"/>
      <c r="FKY1702" s="3"/>
      <c r="FKZ1702" s="3"/>
      <c r="FLA1702" s="3"/>
      <c r="FLB1702" s="3"/>
      <c r="FLC1702" s="3"/>
      <c r="FLD1702" s="3"/>
      <c r="FLE1702" s="3"/>
      <c r="FLF1702" s="3"/>
      <c r="FLG1702" s="3"/>
      <c r="FLH1702" s="3"/>
      <c r="FLI1702" s="3"/>
      <c r="FLJ1702" s="3"/>
      <c r="FLK1702" s="3"/>
      <c r="FLL1702" s="3"/>
      <c r="FLM1702" s="3"/>
      <c r="FLN1702" s="3"/>
      <c r="FLO1702" s="3"/>
      <c r="FLP1702" s="3"/>
      <c r="FLQ1702" s="3"/>
      <c r="FLR1702" s="3"/>
      <c r="FLS1702" s="3"/>
      <c r="FLT1702" s="3"/>
      <c r="FLU1702" s="3"/>
      <c r="FLV1702" s="3"/>
      <c r="FLW1702" s="3"/>
      <c r="FLX1702" s="3"/>
      <c r="FLY1702" s="3"/>
      <c r="FLZ1702" s="3"/>
      <c r="FMA1702" s="3"/>
      <c r="FMB1702" s="3"/>
      <c r="FMC1702" s="3"/>
      <c r="FMD1702" s="3"/>
      <c r="FME1702" s="3"/>
      <c r="FMF1702" s="3"/>
      <c r="FMG1702" s="3"/>
      <c r="FMH1702" s="3"/>
      <c r="FMI1702" s="3"/>
      <c r="FMJ1702" s="3"/>
      <c r="FMK1702" s="3"/>
      <c r="FML1702" s="3"/>
      <c r="FMM1702" s="3"/>
      <c r="FMN1702" s="3"/>
      <c r="FMO1702" s="3"/>
      <c r="FMP1702" s="3"/>
      <c r="FMQ1702" s="3"/>
      <c r="FMR1702" s="3"/>
      <c r="FMS1702" s="3"/>
      <c r="FMT1702" s="3"/>
      <c r="FMU1702" s="3"/>
      <c r="FMV1702" s="3"/>
      <c r="FMW1702" s="3"/>
      <c r="FMX1702" s="3"/>
      <c r="FMY1702" s="3"/>
      <c r="FMZ1702" s="3"/>
      <c r="FNA1702" s="3"/>
      <c r="FNB1702" s="3"/>
      <c r="FNC1702" s="3"/>
      <c r="FND1702" s="3"/>
      <c r="FNE1702" s="3"/>
      <c r="FNF1702" s="3"/>
      <c r="FNG1702" s="3"/>
      <c r="FNH1702" s="3"/>
      <c r="FNI1702" s="3"/>
      <c r="FNJ1702" s="3"/>
      <c r="FNK1702" s="3"/>
      <c r="FNL1702" s="3"/>
      <c r="FNM1702" s="3"/>
      <c r="FNN1702" s="3"/>
      <c r="FNO1702" s="3"/>
      <c r="FNP1702" s="3"/>
      <c r="FNQ1702" s="3"/>
      <c r="FNR1702" s="3"/>
      <c r="FNS1702" s="3"/>
      <c r="FNT1702" s="3"/>
      <c r="FNU1702" s="3"/>
      <c r="FNV1702" s="3"/>
      <c r="FNW1702" s="3"/>
      <c r="FNX1702" s="3"/>
      <c r="FNY1702" s="3"/>
      <c r="FNZ1702" s="3"/>
      <c r="FOA1702" s="3"/>
      <c r="FOB1702" s="3"/>
      <c r="FOC1702" s="3"/>
      <c r="FOD1702" s="3"/>
      <c r="FOE1702" s="3"/>
      <c r="FOF1702" s="3"/>
      <c r="FOG1702" s="3"/>
      <c r="FOH1702" s="3"/>
      <c r="FOI1702" s="3"/>
      <c r="FOJ1702" s="3"/>
      <c r="FOK1702" s="3"/>
      <c r="FOL1702" s="3"/>
      <c r="FOM1702" s="3"/>
      <c r="FON1702" s="3"/>
      <c r="FOO1702" s="3"/>
      <c r="FOP1702" s="3"/>
      <c r="FOQ1702" s="3"/>
      <c r="FOR1702" s="3"/>
      <c r="FOS1702" s="3"/>
      <c r="FOT1702" s="3"/>
      <c r="FOU1702" s="3"/>
      <c r="FOV1702" s="3"/>
      <c r="FOW1702" s="3"/>
      <c r="FOX1702" s="3"/>
      <c r="FOY1702" s="3"/>
      <c r="FOZ1702" s="3"/>
      <c r="FPA1702" s="3"/>
      <c r="FPB1702" s="3"/>
      <c r="FPC1702" s="3"/>
      <c r="FPD1702" s="3"/>
      <c r="FPE1702" s="3"/>
      <c r="FPF1702" s="3"/>
      <c r="FPG1702" s="3"/>
      <c r="FPH1702" s="3"/>
      <c r="FPI1702" s="3"/>
      <c r="FPJ1702" s="3"/>
      <c r="FPK1702" s="3"/>
      <c r="FPL1702" s="3"/>
      <c r="FPM1702" s="3"/>
      <c r="FPN1702" s="3"/>
      <c r="FPO1702" s="3"/>
      <c r="FPP1702" s="3"/>
      <c r="FPQ1702" s="3"/>
      <c r="FPR1702" s="3"/>
      <c r="FPS1702" s="3"/>
      <c r="FPT1702" s="3"/>
      <c r="FPU1702" s="3"/>
      <c r="FPV1702" s="3"/>
      <c r="FPW1702" s="3"/>
      <c r="FPX1702" s="3"/>
      <c r="FPY1702" s="3"/>
      <c r="FPZ1702" s="3"/>
      <c r="FQA1702" s="3"/>
      <c r="FQB1702" s="3"/>
      <c r="FQC1702" s="3"/>
      <c r="FQD1702" s="3"/>
      <c r="FQE1702" s="3"/>
      <c r="FQF1702" s="3"/>
      <c r="FQG1702" s="3"/>
      <c r="FQH1702" s="3"/>
      <c r="FQI1702" s="3"/>
      <c r="FQJ1702" s="3"/>
      <c r="FQK1702" s="3"/>
      <c r="FQL1702" s="3"/>
      <c r="FQM1702" s="3"/>
      <c r="FQN1702" s="3"/>
      <c r="FQO1702" s="3"/>
      <c r="FQP1702" s="3"/>
      <c r="FQQ1702" s="3"/>
      <c r="FQR1702" s="3"/>
      <c r="FQS1702" s="3"/>
      <c r="FQT1702" s="3"/>
      <c r="FQU1702" s="3"/>
      <c r="FQV1702" s="3"/>
      <c r="FQW1702" s="3"/>
      <c r="FQX1702" s="3"/>
      <c r="FQY1702" s="3"/>
      <c r="FQZ1702" s="3"/>
      <c r="FRA1702" s="3"/>
      <c r="FRB1702" s="3"/>
      <c r="FRC1702" s="3"/>
      <c r="FRD1702" s="3"/>
      <c r="FRE1702" s="3"/>
      <c r="FRF1702" s="3"/>
      <c r="FRG1702" s="3"/>
      <c r="FRH1702" s="3"/>
      <c r="FRI1702" s="3"/>
      <c r="FRJ1702" s="3"/>
      <c r="FRK1702" s="3"/>
      <c r="FRL1702" s="3"/>
      <c r="FRM1702" s="3"/>
      <c r="FRN1702" s="3"/>
      <c r="FRO1702" s="3"/>
      <c r="FRP1702" s="3"/>
      <c r="FRQ1702" s="3"/>
      <c r="FRR1702" s="3"/>
      <c r="FRS1702" s="3"/>
      <c r="FRT1702" s="3"/>
      <c r="FRU1702" s="3"/>
      <c r="FRV1702" s="3"/>
      <c r="FRW1702" s="3"/>
      <c r="FRX1702" s="3"/>
      <c r="FRY1702" s="3"/>
      <c r="FRZ1702" s="3"/>
      <c r="FSA1702" s="3"/>
      <c r="FSB1702" s="3"/>
      <c r="FSC1702" s="3"/>
      <c r="FSD1702" s="3"/>
      <c r="FSE1702" s="3"/>
      <c r="FSF1702" s="3"/>
      <c r="FSG1702" s="3"/>
      <c r="FSH1702" s="3"/>
      <c r="FSI1702" s="3"/>
      <c r="FSJ1702" s="3"/>
      <c r="FSK1702" s="3"/>
      <c r="FSL1702" s="3"/>
      <c r="FSM1702" s="3"/>
      <c r="FSN1702" s="3"/>
      <c r="FSO1702" s="3"/>
      <c r="FSP1702" s="3"/>
      <c r="FSQ1702" s="3"/>
      <c r="FSR1702" s="3"/>
      <c r="FSS1702" s="3"/>
      <c r="FST1702" s="3"/>
      <c r="FSU1702" s="3"/>
      <c r="FSV1702" s="3"/>
      <c r="FSW1702" s="3"/>
      <c r="FSX1702" s="3"/>
      <c r="FSY1702" s="3"/>
      <c r="FSZ1702" s="3"/>
      <c r="FTA1702" s="3"/>
      <c r="FTB1702" s="3"/>
      <c r="FTC1702" s="3"/>
      <c r="FTD1702" s="3"/>
      <c r="FTE1702" s="3"/>
      <c r="FTF1702" s="3"/>
      <c r="FTG1702" s="3"/>
      <c r="FTH1702" s="3"/>
      <c r="FTI1702" s="3"/>
      <c r="FTJ1702" s="3"/>
      <c r="FTK1702" s="3"/>
      <c r="FTL1702" s="3"/>
      <c r="FTM1702" s="3"/>
      <c r="FTN1702" s="3"/>
      <c r="FTO1702" s="3"/>
      <c r="FTP1702" s="3"/>
      <c r="FTQ1702" s="3"/>
      <c r="FTR1702" s="3"/>
      <c r="FTS1702" s="3"/>
      <c r="FTT1702" s="3"/>
      <c r="FTU1702" s="3"/>
      <c r="FTV1702" s="3"/>
      <c r="FTW1702" s="3"/>
      <c r="FTX1702" s="3"/>
      <c r="FTY1702" s="3"/>
      <c r="FTZ1702" s="3"/>
      <c r="FUA1702" s="3"/>
      <c r="FUB1702" s="3"/>
      <c r="FUC1702" s="3"/>
      <c r="FUD1702" s="3"/>
      <c r="FUE1702" s="3"/>
      <c r="FUF1702" s="3"/>
      <c r="FUG1702" s="3"/>
      <c r="FUH1702" s="3"/>
      <c r="FUI1702" s="3"/>
      <c r="FUJ1702" s="3"/>
      <c r="FUK1702" s="3"/>
      <c r="FUL1702" s="3"/>
      <c r="FUM1702" s="3"/>
      <c r="FUN1702" s="3"/>
      <c r="FUO1702" s="3"/>
      <c r="FUP1702" s="3"/>
      <c r="FUQ1702" s="3"/>
      <c r="FUR1702" s="3"/>
      <c r="FUS1702" s="3"/>
      <c r="FUT1702" s="3"/>
      <c r="FUU1702" s="3"/>
      <c r="FUV1702" s="3"/>
      <c r="FUW1702" s="3"/>
      <c r="FUX1702" s="3"/>
      <c r="FUY1702" s="3"/>
      <c r="FUZ1702" s="3"/>
      <c r="FVA1702" s="3"/>
      <c r="FVB1702" s="3"/>
      <c r="FVC1702" s="3"/>
      <c r="FVD1702" s="3"/>
      <c r="FVE1702" s="3"/>
      <c r="FVF1702" s="3"/>
      <c r="FVG1702" s="3"/>
      <c r="FVH1702" s="3"/>
      <c r="FVI1702" s="3"/>
      <c r="FVJ1702" s="3"/>
      <c r="FVK1702" s="3"/>
      <c r="FVL1702" s="3"/>
      <c r="FVM1702" s="3"/>
      <c r="FVN1702" s="3"/>
      <c r="FVO1702" s="3"/>
      <c r="FVP1702" s="3"/>
      <c r="FVQ1702" s="3"/>
      <c r="FVR1702" s="3"/>
      <c r="FVS1702" s="3"/>
      <c r="FVT1702" s="3"/>
      <c r="FVU1702" s="3"/>
      <c r="FVV1702" s="3"/>
      <c r="FVW1702" s="3"/>
      <c r="FVX1702" s="3"/>
      <c r="FVY1702" s="3"/>
      <c r="FVZ1702" s="3"/>
      <c r="FWA1702" s="3"/>
      <c r="FWB1702" s="3"/>
      <c r="FWC1702" s="3"/>
      <c r="FWD1702" s="3"/>
      <c r="FWE1702" s="3"/>
      <c r="FWF1702" s="3"/>
      <c r="FWG1702" s="3"/>
      <c r="FWH1702" s="3"/>
      <c r="FWI1702" s="3"/>
      <c r="FWJ1702" s="3"/>
      <c r="FWK1702" s="3"/>
      <c r="FWL1702" s="3"/>
      <c r="FWM1702" s="3"/>
      <c r="FWN1702" s="3"/>
      <c r="FWO1702" s="3"/>
      <c r="FWP1702" s="3"/>
      <c r="FWQ1702" s="3"/>
      <c r="FWR1702" s="3"/>
      <c r="FWS1702" s="3"/>
      <c r="FWT1702" s="3"/>
      <c r="FWU1702" s="3"/>
      <c r="FWV1702" s="3"/>
      <c r="FWW1702" s="3"/>
      <c r="FWX1702" s="3"/>
      <c r="FWY1702" s="3"/>
      <c r="FWZ1702" s="3"/>
      <c r="FXA1702" s="3"/>
      <c r="FXB1702" s="3"/>
      <c r="FXC1702" s="3"/>
      <c r="FXD1702" s="3"/>
      <c r="FXE1702" s="3"/>
      <c r="FXF1702" s="3"/>
      <c r="FXG1702" s="3"/>
      <c r="FXH1702" s="3"/>
      <c r="FXI1702" s="3"/>
      <c r="FXJ1702" s="3"/>
      <c r="FXK1702" s="3"/>
      <c r="FXL1702" s="3"/>
      <c r="FXM1702" s="3"/>
      <c r="FXN1702" s="3"/>
      <c r="FXO1702" s="3"/>
      <c r="FXP1702" s="3"/>
      <c r="FXQ1702" s="3"/>
      <c r="FXR1702" s="3"/>
      <c r="FXS1702" s="3"/>
      <c r="FXT1702" s="3"/>
      <c r="FXU1702" s="3"/>
      <c r="FXV1702" s="3"/>
      <c r="FXW1702" s="3"/>
      <c r="FXX1702" s="3"/>
      <c r="FXY1702" s="3"/>
      <c r="FXZ1702" s="3"/>
      <c r="FYA1702" s="3"/>
      <c r="FYB1702" s="3"/>
      <c r="FYC1702" s="3"/>
      <c r="FYD1702" s="3"/>
      <c r="FYE1702" s="3"/>
      <c r="FYF1702" s="3"/>
      <c r="FYG1702" s="3"/>
      <c r="FYH1702" s="3"/>
      <c r="FYI1702" s="3"/>
      <c r="FYJ1702" s="3"/>
      <c r="FYK1702" s="3"/>
      <c r="FYL1702" s="3"/>
      <c r="FYM1702" s="3"/>
      <c r="FYN1702" s="3"/>
      <c r="FYO1702" s="3"/>
      <c r="FYP1702" s="3"/>
      <c r="FYQ1702" s="3"/>
      <c r="FYR1702" s="3"/>
      <c r="FYS1702" s="3"/>
      <c r="FYT1702" s="3"/>
      <c r="FYU1702" s="3"/>
      <c r="FYV1702" s="3"/>
      <c r="FYW1702" s="3"/>
      <c r="FYX1702" s="3"/>
      <c r="FYY1702" s="3"/>
      <c r="FYZ1702" s="3"/>
      <c r="FZA1702" s="3"/>
      <c r="FZB1702" s="3"/>
      <c r="FZC1702" s="3"/>
      <c r="FZD1702" s="3"/>
      <c r="FZE1702" s="3"/>
      <c r="FZF1702" s="3"/>
      <c r="FZG1702" s="3"/>
      <c r="FZH1702" s="3"/>
      <c r="FZI1702" s="3"/>
      <c r="FZJ1702" s="3"/>
      <c r="FZK1702" s="3"/>
      <c r="FZL1702" s="3"/>
      <c r="FZM1702" s="3"/>
      <c r="FZN1702" s="3"/>
      <c r="FZO1702" s="3"/>
      <c r="FZP1702" s="3"/>
      <c r="FZQ1702" s="3"/>
      <c r="FZR1702" s="3"/>
      <c r="FZS1702" s="3"/>
      <c r="FZT1702" s="3"/>
      <c r="FZU1702" s="3"/>
      <c r="FZV1702" s="3"/>
      <c r="FZW1702" s="3"/>
      <c r="FZX1702" s="3"/>
      <c r="FZY1702" s="3"/>
      <c r="FZZ1702" s="3"/>
      <c r="GAA1702" s="3"/>
      <c r="GAB1702" s="3"/>
      <c r="GAC1702" s="3"/>
      <c r="GAD1702" s="3"/>
      <c r="GAE1702" s="3"/>
      <c r="GAF1702" s="3"/>
      <c r="GAG1702" s="3"/>
      <c r="GAH1702" s="3"/>
      <c r="GAI1702" s="3"/>
      <c r="GAJ1702" s="3"/>
      <c r="GAK1702" s="3"/>
      <c r="GAL1702" s="3"/>
      <c r="GAM1702" s="3"/>
      <c r="GAN1702" s="3"/>
      <c r="GAO1702" s="3"/>
      <c r="GAP1702" s="3"/>
      <c r="GAQ1702" s="3"/>
      <c r="GAR1702" s="3"/>
      <c r="GAS1702" s="3"/>
      <c r="GAT1702" s="3"/>
      <c r="GAU1702" s="3"/>
      <c r="GAV1702" s="3"/>
      <c r="GAW1702" s="3"/>
      <c r="GAX1702" s="3"/>
      <c r="GAY1702" s="3"/>
      <c r="GAZ1702" s="3"/>
      <c r="GBA1702" s="3"/>
      <c r="GBB1702" s="3"/>
      <c r="GBC1702" s="3"/>
      <c r="GBD1702" s="3"/>
      <c r="GBE1702" s="3"/>
      <c r="GBF1702" s="3"/>
      <c r="GBG1702" s="3"/>
      <c r="GBH1702" s="3"/>
      <c r="GBI1702" s="3"/>
      <c r="GBJ1702" s="3"/>
      <c r="GBK1702" s="3"/>
      <c r="GBL1702" s="3"/>
      <c r="GBM1702" s="3"/>
      <c r="GBN1702" s="3"/>
      <c r="GBO1702" s="3"/>
      <c r="GBP1702" s="3"/>
      <c r="GBQ1702" s="3"/>
      <c r="GBR1702" s="3"/>
      <c r="GBS1702" s="3"/>
      <c r="GBT1702" s="3"/>
      <c r="GBU1702" s="3"/>
      <c r="GBV1702" s="3"/>
      <c r="GBW1702" s="3"/>
      <c r="GBX1702" s="3"/>
      <c r="GBY1702" s="3"/>
      <c r="GBZ1702" s="3"/>
      <c r="GCA1702" s="3"/>
      <c r="GCB1702" s="3"/>
      <c r="GCC1702" s="3"/>
      <c r="GCD1702" s="3"/>
      <c r="GCE1702" s="3"/>
      <c r="GCF1702" s="3"/>
      <c r="GCG1702" s="3"/>
      <c r="GCH1702" s="3"/>
      <c r="GCI1702" s="3"/>
      <c r="GCJ1702" s="3"/>
      <c r="GCK1702" s="3"/>
      <c r="GCL1702" s="3"/>
      <c r="GCM1702" s="3"/>
      <c r="GCN1702" s="3"/>
      <c r="GCO1702" s="3"/>
      <c r="GCP1702" s="3"/>
      <c r="GCQ1702" s="3"/>
      <c r="GCR1702" s="3"/>
      <c r="GCS1702" s="3"/>
      <c r="GCT1702" s="3"/>
      <c r="GCU1702" s="3"/>
      <c r="GCV1702" s="3"/>
      <c r="GCW1702" s="3"/>
      <c r="GCX1702" s="3"/>
      <c r="GCY1702" s="3"/>
      <c r="GCZ1702" s="3"/>
      <c r="GDA1702" s="3"/>
      <c r="GDB1702" s="3"/>
      <c r="GDC1702" s="3"/>
      <c r="GDD1702" s="3"/>
      <c r="GDE1702" s="3"/>
      <c r="GDF1702" s="3"/>
      <c r="GDG1702" s="3"/>
      <c r="GDH1702" s="3"/>
      <c r="GDI1702" s="3"/>
      <c r="GDJ1702" s="3"/>
      <c r="GDK1702" s="3"/>
      <c r="GDL1702" s="3"/>
      <c r="GDM1702" s="3"/>
      <c r="GDN1702" s="3"/>
      <c r="GDO1702" s="3"/>
      <c r="GDP1702" s="3"/>
      <c r="GDQ1702" s="3"/>
      <c r="GDR1702" s="3"/>
      <c r="GDS1702" s="3"/>
      <c r="GDT1702" s="3"/>
      <c r="GDU1702" s="3"/>
      <c r="GDV1702" s="3"/>
      <c r="GDW1702" s="3"/>
      <c r="GDX1702" s="3"/>
      <c r="GDY1702" s="3"/>
      <c r="GDZ1702" s="3"/>
      <c r="GEA1702" s="3"/>
      <c r="GEB1702" s="3"/>
      <c r="GEC1702" s="3"/>
      <c r="GED1702" s="3"/>
      <c r="GEE1702" s="3"/>
      <c r="GEF1702" s="3"/>
      <c r="GEG1702" s="3"/>
      <c r="GEH1702" s="3"/>
      <c r="GEI1702" s="3"/>
      <c r="GEJ1702" s="3"/>
      <c r="GEK1702" s="3"/>
      <c r="GEL1702" s="3"/>
      <c r="GEM1702" s="3"/>
      <c r="GEN1702" s="3"/>
      <c r="GEO1702" s="3"/>
      <c r="GEP1702" s="3"/>
      <c r="GEQ1702" s="3"/>
      <c r="GER1702" s="3"/>
      <c r="GES1702" s="3"/>
      <c r="GET1702" s="3"/>
      <c r="GEU1702" s="3"/>
      <c r="GEV1702" s="3"/>
      <c r="GEW1702" s="3"/>
      <c r="GEX1702" s="3"/>
      <c r="GEY1702" s="3"/>
      <c r="GEZ1702" s="3"/>
      <c r="GFA1702" s="3"/>
      <c r="GFB1702" s="3"/>
      <c r="GFC1702" s="3"/>
      <c r="GFD1702" s="3"/>
      <c r="GFE1702" s="3"/>
      <c r="GFF1702" s="3"/>
      <c r="GFG1702" s="3"/>
      <c r="GFH1702" s="3"/>
      <c r="GFI1702" s="3"/>
      <c r="GFJ1702" s="3"/>
      <c r="GFK1702" s="3"/>
      <c r="GFL1702" s="3"/>
      <c r="GFM1702" s="3"/>
      <c r="GFN1702" s="3"/>
      <c r="GFO1702" s="3"/>
      <c r="GFP1702" s="3"/>
      <c r="GFQ1702" s="3"/>
      <c r="GFR1702" s="3"/>
      <c r="GFS1702" s="3"/>
      <c r="GFT1702" s="3"/>
      <c r="GFU1702" s="3"/>
      <c r="GFV1702" s="3"/>
      <c r="GFW1702" s="3"/>
      <c r="GFX1702" s="3"/>
      <c r="GFY1702" s="3"/>
      <c r="GFZ1702" s="3"/>
      <c r="GGA1702" s="3"/>
      <c r="GGB1702" s="3"/>
      <c r="GGC1702" s="3"/>
      <c r="GGD1702" s="3"/>
      <c r="GGE1702" s="3"/>
      <c r="GGF1702" s="3"/>
      <c r="GGG1702" s="3"/>
      <c r="GGH1702" s="3"/>
      <c r="GGI1702" s="3"/>
      <c r="GGJ1702" s="3"/>
      <c r="GGK1702" s="3"/>
      <c r="GGL1702" s="3"/>
      <c r="GGM1702" s="3"/>
      <c r="GGN1702" s="3"/>
      <c r="GGO1702" s="3"/>
      <c r="GGP1702" s="3"/>
      <c r="GGQ1702" s="3"/>
      <c r="GGR1702" s="3"/>
      <c r="GGS1702" s="3"/>
      <c r="GGT1702" s="3"/>
      <c r="GGU1702" s="3"/>
      <c r="GGV1702" s="3"/>
      <c r="GGW1702" s="3"/>
      <c r="GGX1702" s="3"/>
      <c r="GGY1702" s="3"/>
      <c r="GGZ1702" s="3"/>
      <c r="GHA1702" s="3"/>
      <c r="GHB1702" s="3"/>
      <c r="GHC1702" s="3"/>
      <c r="GHD1702" s="3"/>
      <c r="GHE1702" s="3"/>
      <c r="GHF1702" s="3"/>
      <c r="GHG1702" s="3"/>
      <c r="GHH1702" s="3"/>
      <c r="GHI1702" s="3"/>
      <c r="GHJ1702" s="3"/>
      <c r="GHK1702" s="3"/>
      <c r="GHL1702" s="3"/>
      <c r="GHM1702" s="3"/>
      <c r="GHN1702" s="3"/>
      <c r="GHO1702" s="3"/>
      <c r="GHP1702" s="3"/>
      <c r="GHQ1702" s="3"/>
      <c r="GHR1702" s="3"/>
      <c r="GHS1702" s="3"/>
      <c r="GHT1702" s="3"/>
      <c r="GHU1702" s="3"/>
      <c r="GHV1702" s="3"/>
      <c r="GHW1702" s="3"/>
      <c r="GHX1702" s="3"/>
      <c r="GHY1702" s="3"/>
      <c r="GHZ1702" s="3"/>
      <c r="GIA1702" s="3"/>
      <c r="GIB1702" s="3"/>
      <c r="GIC1702" s="3"/>
      <c r="GID1702" s="3"/>
      <c r="GIE1702" s="3"/>
      <c r="GIF1702" s="3"/>
      <c r="GIG1702" s="3"/>
      <c r="GIH1702" s="3"/>
      <c r="GII1702" s="3"/>
      <c r="GIJ1702" s="3"/>
      <c r="GIK1702" s="3"/>
      <c r="GIL1702" s="3"/>
      <c r="GIM1702" s="3"/>
      <c r="GIN1702" s="3"/>
      <c r="GIO1702" s="3"/>
      <c r="GIP1702" s="3"/>
      <c r="GIQ1702" s="3"/>
      <c r="GIR1702" s="3"/>
      <c r="GIS1702" s="3"/>
      <c r="GIT1702" s="3"/>
      <c r="GIU1702" s="3"/>
      <c r="GIV1702" s="3"/>
      <c r="GIW1702" s="3"/>
      <c r="GIX1702" s="3"/>
      <c r="GIY1702" s="3"/>
      <c r="GIZ1702" s="3"/>
      <c r="GJA1702" s="3"/>
      <c r="GJB1702" s="3"/>
      <c r="GJC1702" s="3"/>
      <c r="GJD1702" s="3"/>
      <c r="GJE1702" s="3"/>
      <c r="GJF1702" s="3"/>
      <c r="GJG1702" s="3"/>
      <c r="GJH1702" s="3"/>
      <c r="GJI1702" s="3"/>
      <c r="GJJ1702" s="3"/>
      <c r="GJK1702" s="3"/>
      <c r="GJL1702" s="3"/>
      <c r="GJM1702" s="3"/>
      <c r="GJN1702" s="3"/>
      <c r="GJO1702" s="3"/>
      <c r="GJP1702" s="3"/>
      <c r="GJQ1702" s="3"/>
      <c r="GJR1702" s="3"/>
      <c r="GJS1702" s="3"/>
      <c r="GJT1702" s="3"/>
      <c r="GJU1702" s="3"/>
      <c r="GJV1702" s="3"/>
      <c r="GJW1702" s="3"/>
      <c r="GJX1702" s="3"/>
      <c r="GJY1702" s="3"/>
      <c r="GJZ1702" s="3"/>
      <c r="GKA1702" s="3"/>
      <c r="GKB1702" s="3"/>
      <c r="GKC1702" s="3"/>
      <c r="GKD1702" s="3"/>
      <c r="GKE1702" s="3"/>
      <c r="GKF1702" s="3"/>
      <c r="GKG1702" s="3"/>
      <c r="GKH1702" s="3"/>
      <c r="GKI1702" s="3"/>
      <c r="GKJ1702" s="3"/>
      <c r="GKK1702" s="3"/>
      <c r="GKL1702" s="3"/>
      <c r="GKM1702" s="3"/>
      <c r="GKN1702" s="3"/>
      <c r="GKO1702" s="3"/>
      <c r="GKP1702" s="3"/>
      <c r="GKQ1702" s="3"/>
      <c r="GKR1702" s="3"/>
      <c r="GKS1702" s="3"/>
      <c r="GKT1702" s="3"/>
      <c r="GKU1702" s="3"/>
      <c r="GKV1702" s="3"/>
      <c r="GKW1702" s="3"/>
      <c r="GKX1702" s="3"/>
      <c r="GKY1702" s="3"/>
      <c r="GKZ1702" s="3"/>
      <c r="GLA1702" s="3"/>
      <c r="GLB1702" s="3"/>
      <c r="GLC1702" s="3"/>
      <c r="GLD1702" s="3"/>
      <c r="GLE1702" s="3"/>
      <c r="GLF1702" s="3"/>
      <c r="GLG1702" s="3"/>
      <c r="GLH1702" s="3"/>
      <c r="GLI1702" s="3"/>
      <c r="GLJ1702" s="3"/>
      <c r="GLK1702" s="3"/>
      <c r="GLL1702" s="3"/>
      <c r="GLM1702" s="3"/>
      <c r="GLN1702" s="3"/>
      <c r="GLO1702" s="3"/>
      <c r="GLP1702" s="3"/>
      <c r="GLQ1702" s="3"/>
      <c r="GLR1702" s="3"/>
      <c r="GLS1702" s="3"/>
      <c r="GLT1702" s="3"/>
      <c r="GLU1702" s="3"/>
      <c r="GLV1702" s="3"/>
      <c r="GLW1702" s="3"/>
      <c r="GLX1702" s="3"/>
      <c r="GLY1702" s="3"/>
      <c r="GLZ1702" s="3"/>
      <c r="GMA1702" s="3"/>
      <c r="GMB1702" s="3"/>
      <c r="GMC1702" s="3"/>
      <c r="GMD1702" s="3"/>
      <c r="GME1702" s="3"/>
      <c r="GMF1702" s="3"/>
      <c r="GMG1702" s="3"/>
      <c r="GMH1702" s="3"/>
      <c r="GMI1702" s="3"/>
      <c r="GMJ1702" s="3"/>
      <c r="GMK1702" s="3"/>
      <c r="GML1702" s="3"/>
      <c r="GMM1702" s="3"/>
      <c r="GMN1702" s="3"/>
      <c r="GMO1702" s="3"/>
      <c r="GMP1702" s="3"/>
      <c r="GMQ1702" s="3"/>
      <c r="GMR1702" s="3"/>
      <c r="GMS1702" s="3"/>
      <c r="GMT1702" s="3"/>
      <c r="GMU1702" s="3"/>
      <c r="GMV1702" s="3"/>
      <c r="GMW1702" s="3"/>
      <c r="GMX1702" s="3"/>
      <c r="GMY1702" s="3"/>
      <c r="GMZ1702" s="3"/>
      <c r="GNA1702" s="3"/>
      <c r="GNB1702" s="3"/>
      <c r="GNC1702" s="3"/>
      <c r="GND1702" s="3"/>
      <c r="GNE1702" s="3"/>
      <c r="GNF1702" s="3"/>
      <c r="GNG1702" s="3"/>
      <c r="GNH1702" s="3"/>
      <c r="GNI1702" s="3"/>
      <c r="GNJ1702" s="3"/>
      <c r="GNK1702" s="3"/>
      <c r="GNL1702" s="3"/>
      <c r="GNM1702" s="3"/>
      <c r="GNN1702" s="3"/>
      <c r="GNO1702" s="3"/>
      <c r="GNP1702" s="3"/>
      <c r="GNQ1702" s="3"/>
      <c r="GNR1702" s="3"/>
      <c r="GNS1702" s="3"/>
      <c r="GNT1702" s="3"/>
      <c r="GNU1702" s="3"/>
      <c r="GNV1702" s="3"/>
      <c r="GNW1702" s="3"/>
      <c r="GNX1702" s="3"/>
      <c r="GNY1702" s="3"/>
      <c r="GNZ1702" s="3"/>
      <c r="GOA1702" s="3"/>
      <c r="GOB1702" s="3"/>
      <c r="GOC1702" s="3"/>
      <c r="GOD1702" s="3"/>
      <c r="GOE1702" s="3"/>
      <c r="GOF1702" s="3"/>
      <c r="GOG1702" s="3"/>
      <c r="GOH1702" s="3"/>
      <c r="GOI1702" s="3"/>
      <c r="GOJ1702" s="3"/>
      <c r="GOK1702" s="3"/>
      <c r="GOL1702" s="3"/>
      <c r="GOM1702" s="3"/>
      <c r="GON1702" s="3"/>
      <c r="GOO1702" s="3"/>
      <c r="GOP1702" s="3"/>
      <c r="GOQ1702" s="3"/>
      <c r="GOR1702" s="3"/>
      <c r="GOS1702" s="3"/>
      <c r="GOT1702" s="3"/>
      <c r="GOU1702" s="3"/>
      <c r="GOV1702" s="3"/>
      <c r="GOW1702" s="3"/>
      <c r="GOX1702" s="3"/>
      <c r="GOY1702" s="3"/>
      <c r="GOZ1702" s="3"/>
      <c r="GPA1702" s="3"/>
      <c r="GPB1702" s="3"/>
      <c r="GPC1702" s="3"/>
      <c r="GPD1702" s="3"/>
      <c r="GPE1702" s="3"/>
      <c r="GPF1702" s="3"/>
      <c r="GPG1702" s="3"/>
      <c r="GPH1702" s="3"/>
      <c r="GPI1702" s="3"/>
      <c r="GPJ1702" s="3"/>
      <c r="GPK1702" s="3"/>
      <c r="GPL1702" s="3"/>
      <c r="GPM1702" s="3"/>
      <c r="GPN1702" s="3"/>
      <c r="GPO1702" s="3"/>
      <c r="GPP1702" s="3"/>
      <c r="GPQ1702" s="3"/>
      <c r="GPR1702" s="3"/>
      <c r="GPS1702" s="3"/>
      <c r="GPT1702" s="3"/>
      <c r="GPU1702" s="3"/>
      <c r="GPV1702" s="3"/>
      <c r="GPW1702" s="3"/>
      <c r="GPX1702" s="3"/>
      <c r="GPY1702" s="3"/>
      <c r="GPZ1702" s="3"/>
      <c r="GQA1702" s="3"/>
      <c r="GQB1702" s="3"/>
      <c r="GQC1702" s="3"/>
      <c r="GQD1702" s="3"/>
      <c r="GQE1702" s="3"/>
      <c r="GQF1702" s="3"/>
      <c r="GQG1702" s="3"/>
      <c r="GQH1702" s="3"/>
      <c r="GQI1702" s="3"/>
      <c r="GQJ1702" s="3"/>
      <c r="GQK1702" s="3"/>
      <c r="GQL1702" s="3"/>
      <c r="GQM1702" s="3"/>
      <c r="GQN1702" s="3"/>
      <c r="GQO1702" s="3"/>
      <c r="GQP1702" s="3"/>
      <c r="GQQ1702" s="3"/>
      <c r="GQR1702" s="3"/>
      <c r="GQS1702" s="3"/>
      <c r="GQT1702" s="3"/>
      <c r="GQU1702" s="3"/>
      <c r="GQV1702" s="3"/>
      <c r="GQW1702" s="3"/>
      <c r="GQX1702" s="3"/>
      <c r="GQY1702" s="3"/>
      <c r="GQZ1702" s="3"/>
      <c r="GRA1702" s="3"/>
      <c r="GRB1702" s="3"/>
      <c r="GRC1702" s="3"/>
      <c r="GRD1702" s="3"/>
      <c r="GRE1702" s="3"/>
      <c r="GRF1702" s="3"/>
      <c r="GRG1702" s="3"/>
      <c r="GRH1702" s="3"/>
      <c r="GRI1702" s="3"/>
      <c r="GRJ1702" s="3"/>
      <c r="GRK1702" s="3"/>
      <c r="GRL1702" s="3"/>
      <c r="GRM1702" s="3"/>
      <c r="GRN1702" s="3"/>
      <c r="GRO1702" s="3"/>
      <c r="GRP1702" s="3"/>
      <c r="GRQ1702" s="3"/>
      <c r="GRR1702" s="3"/>
      <c r="GRS1702" s="3"/>
      <c r="GRT1702" s="3"/>
      <c r="GRU1702" s="3"/>
      <c r="GRV1702" s="3"/>
      <c r="GRW1702" s="3"/>
      <c r="GRX1702" s="3"/>
      <c r="GRY1702" s="3"/>
      <c r="GRZ1702" s="3"/>
      <c r="GSA1702" s="3"/>
      <c r="GSB1702" s="3"/>
      <c r="GSC1702" s="3"/>
      <c r="GSD1702" s="3"/>
      <c r="GSE1702" s="3"/>
      <c r="GSF1702" s="3"/>
      <c r="GSG1702" s="3"/>
      <c r="GSH1702" s="3"/>
      <c r="GSI1702" s="3"/>
      <c r="GSJ1702" s="3"/>
      <c r="GSK1702" s="3"/>
      <c r="GSL1702" s="3"/>
      <c r="GSM1702" s="3"/>
      <c r="GSN1702" s="3"/>
      <c r="GSO1702" s="3"/>
      <c r="GSP1702" s="3"/>
      <c r="GSQ1702" s="3"/>
      <c r="GSR1702" s="3"/>
      <c r="GSS1702" s="3"/>
      <c r="GST1702" s="3"/>
      <c r="GSU1702" s="3"/>
      <c r="GSV1702" s="3"/>
      <c r="GSW1702" s="3"/>
      <c r="GSX1702" s="3"/>
      <c r="GSY1702" s="3"/>
      <c r="GSZ1702" s="3"/>
      <c r="GTA1702" s="3"/>
      <c r="GTB1702" s="3"/>
      <c r="GTC1702" s="3"/>
      <c r="GTD1702" s="3"/>
      <c r="GTE1702" s="3"/>
      <c r="GTF1702" s="3"/>
      <c r="GTG1702" s="3"/>
      <c r="GTH1702" s="3"/>
      <c r="GTI1702" s="3"/>
      <c r="GTJ1702" s="3"/>
      <c r="GTK1702" s="3"/>
      <c r="GTL1702" s="3"/>
      <c r="GTM1702" s="3"/>
      <c r="GTN1702" s="3"/>
      <c r="GTO1702" s="3"/>
      <c r="GTP1702" s="3"/>
      <c r="GTQ1702" s="3"/>
      <c r="GTR1702" s="3"/>
      <c r="GTS1702" s="3"/>
      <c r="GTT1702" s="3"/>
      <c r="GTU1702" s="3"/>
      <c r="GTV1702" s="3"/>
      <c r="GTW1702" s="3"/>
      <c r="GTX1702" s="3"/>
      <c r="GTY1702" s="3"/>
      <c r="GTZ1702" s="3"/>
      <c r="GUA1702" s="3"/>
      <c r="GUB1702" s="3"/>
      <c r="GUC1702" s="3"/>
      <c r="GUD1702" s="3"/>
      <c r="GUE1702" s="3"/>
      <c r="GUF1702" s="3"/>
      <c r="GUG1702" s="3"/>
      <c r="GUH1702" s="3"/>
      <c r="GUI1702" s="3"/>
      <c r="GUJ1702" s="3"/>
      <c r="GUK1702" s="3"/>
      <c r="GUL1702" s="3"/>
      <c r="GUM1702" s="3"/>
      <c r="GUN1702" s="3"/>
      <c r="GUO1702" s="3"/>
      <c r="GUP1702" s="3"/>
      <c r="GUQ1702" s="3"/>
      <c r="GUR1702" s="3"/>
      <c r="GUS1702" s="3"/>
      <c r="GUT1702" s="3"/>
      <c r="GUU1702" s="3"/>
      <c r="GUV1702" s="3"/>
      <c r="GUW1702" s="3"/>
      <c r="GUX1702" s="3"/>
      <c r="GUY1702" s="3"/>
      <c r="GUZ1702" s="3"/>
      <c r="GVA1702" s="3"/>
      <c r="GVB1702" s="3"/>
      <c r="GVC1702" s="3"/>
      <c r="GVD1702" s="3"/>
      <c r="GVE1702" s="3"/>
      <c r="GVF1702" s="3"/>
      <c r="GVG1702" s="3"/>
      <c r="GVH1702" s="3"/>
      <c r="GVI1702" s="3"/>
      <c r="GVJ1702" s="3"/>
      <c r="GVK1702" s="3"/>
      <c r="GVL1702" s="3"/>
      <c r="GVM1702" s="3"/>
      <c r="GVN1702" s="3"/>
      <c r="GVO1702" s="3"/>
      <c r="GVP1702" s="3"/>
      <c r="GVQ1702" s="3"/>
      <c r="GVR1702" s="3"/>
      <c r="GVS1702" s="3"/>
      <c r="GVT1702" s="3"/>
      <c r="GVU1702" s="3"/>
      <c r="GVV1702" s="3"/>
      <c r="GVW1702" s="3"/>
      <c r="GVX1702" s="3"/>
      <c r="GVY1702" s="3"/>
      <c r="GVZ1702" s="3"/>
      <c r="GWA1702" s="3"/>
      <c r="GWB1702" s="3"/>
      <c r="GWC1702" s="3"/>
      <c r="GWD1702" s="3"/>
      <c r="GWE1702" s="3"/>
      <c r="GWF1702" s="3"/>
      <c r="GWG1702" s="3"/>
      <c r="GWH1702" s="3"/>
      <c r="GWI1702" s="3"/>
      <c r="GWJ1702" s="3"/>
      <c r="GWK1702" s="3"/>
      <c r="GWL1702" s="3"/>
      <c r="GWM1702" s="3"/>
      <c r="GWN1702" s="3"/>
      <c r="GWO1702" s="3"/>
      <c r="GWP1702" s="3"/>
      <c r="GWQ1702" s="3"/>
      <c r="GWR1702" s="3"/>
      <c r="GWS1702" s="3"/>
      <c r="GWT1702" s="3"/>
      <c r="GWU1702" s="3"/>
      <c r="GWV1702" s="3"/>
      <c r="GWW1702" s="3"/>
      <c r="GWX1702" s="3"/>
      <c r="GWY1702" s="3"/>
      <c r="GWZ1702" s="3"/>
      <c r="GXA1702" s="3"/>
      <c r="GXB1702" s="3"/>
      <c r="GXC1702" s="3"/>
      <c r="GXD1702" s="3"/>
      <c r="GXE1702" s="3"/>
      <c r="GXF1702" s="3"/>
      <c r="GXG1702" s="3"/>
      <c r="GXH1702" s="3"/>
      <c r="GXI1702" s="3"/>
      <c r="GXJ1702" s="3"/>
      <c r="GXK1702" s="3"/>
      <c r="GXL1702" s="3"/>
      <c r="GXM1702" s="3"/>
      <c r="GXN1702" s="3"/>
      <c r="GXO1702" s="3"/>
      <c r="GXP1702" s="3"/>
      <c r="GXQ1702" s="3"/>
      <c r="GXR1702" s="3"/>
      <c r="GXS1702" s="3"/>
      <c r="GXT1702" s="3"/>
      <c r="GXU1702" s="3"/>
      <c r="GXV1702" s="3"/>
      <c r="GXW1702" s="3"/>
      <c r="GXX1702" s="3"/>
      <c r="GXY1702" s="3"/>
      <c r="GXZ1702" s="3"/>
      <c r="GYA1702" s="3"/>
      <c r="GYB1702" s="3"/>
      <c r="GYC1702" s="3"/>
      <c r="GYD1702" s="3"/>
      <c r="GYE1702" s="3"/>
      <c r="GYF1702" s="3"/>
      <c r="GYG1702" s="3"/>
      <c r="GYH1702" s="3"/>
      <c r="GYI1702" s="3"/>
      <c r="GYJ1702" s="3"/>
      <c r="GYK1702" s="3"/>
      <c r="GYL1702" s="3"/>
      <c r="GYM1702" s="3"/>
      <c r="GYN1702" s="3"/>
      <c r="GYO1702" s="3"/>
      <c r="GYP1702" s="3"/>
      <c r="GYQ1702" s="3"/>
      <c r="GYR1702" s="3"/>
      <c r="GYS1702" s="3"/>
      <c r="GYT1702" s="3"/>
      <c r="GYU1702" s="3"/>
      <c r="GYV1702" s="3"/>
      <c r="GYW1702" s="3"/>
      <c r="GYX1702" s="3"/>
      <c r="GYY1702" s="3"/>
      <c r="GYZ1702" s="3"/>
      <c r="GZA1702" s="3"/>
      <c r="GZB1702" s="3"/>
      <c r="GZC1702" s="3"/>
      <c r="GZD1702" s="3"/>
      <c r="GZE1702" s="3"/>
      <c r="GZF1702" s="3"/>
      <c r="GZG1702" s="3"/>
      <c r="GZH1702" s="3"/>
      <c r="GZI1702" s="3"/>
      <c r="GZJ1702" s="3"/>
      <c r="GZK1702" s="3"/>
      <c r="GZL1702" s="3"/>
      <c r="GZM1702" s="3"/>
      <c r="GZN1702" s="3"/>
      <c r="GZO1702" s="3"/>
      <c r="GZP1702" s="3"/>
      <c r="GZQ1702" s="3"/>
      <c r="GZR1702" s="3"/>
      <c r="GZS1702" s="3"/>
      <c r="GZT1702" s="3"/>
      <c r="GZU1702" s="3"/>
      <c r="GZV1702" s="3"/>
      <c r="GZW1702" s="3"/>
      <c r="GZX1702" s="3"/>
      <c r="GZY1702" s="3"/>
      <c r="GZZ1702" s="3"/>
      <c r="HAA1702" s="3"/>
      <c r="HAB1702" s="3"/>
      <c r="HAC1702" s="3"/>
      <c r="HAD1702" s="3"/>
      <c r="HAE1702" s="3"/>
      <c r="HAF1702" s="3"/>
      <c r="HAG1702" s="3"/>
      <c r="HAH1702" s="3"/>
      <c r="HAI1702" s="3"/>
      <c r="HAJ1702" s="3"/>
      <c r="HAK1702" s="3"/>
      <c r="HAL1702" s="3"/>
      <c r="HAM1702" s="3"/>
      <c r="HAN1702" s="3"/>
      <c r="HAO1702" s="3"/>
      <c r="HAP1702" s="3"/>
      <c r="HAQ1702" s="3"/>
      <c r="HAR1702" s="3"/>
      <c r="HAS1702" s="3"/>
      <c r="HAT1702" s="3"/>
      <c r="HAU1702" s="3"/>
      <c r="HAV1702" s="3"/>
      <c r="HAW1702" s="3"/>
      <c r="HAX1702" s="3"/>
      <c r="HAY1702" s="3"/>
      <c r="HAZ1702" s="3"/>
      <c r="HBA1702" s="3"/>
      <c r="HBB1702" s="3"/>
      <c r="HBC1702" s="3"/>
      <c r="HBD1702" s="3"/>
      <c r="HBE1702" s="3"/>
      <c r="HBF1702" s="3"/>
      <c r="HBG1702" s="3"/>
      <c r="HBH1702" s="3"/>
      <c r="HBI1702" s="3"/>
      <c r="HBJ1702" s="3"/>
      <c r="HBK1702" s="3"/>
      <c r="HBL1702" s="3"/>
      <c r="HBM1702" s="3"/>
      <c r="HBN1702" s="3"/>
      <c r="HBO1702" s="3"/>
      <c r="HBP1702" s="3"/>
      <c r="HBQ1702" s="3"/>
      <c r="HBR1702" s="3"/>
      <c r="HBS1702" s="3"/>
      <c r="HBT1702" s="3"/>
      <c r="HBU1702" s="3"/>
      <c r="HBV1702" s="3"/>
      <c r="HBW1702" s="3"/>
      <c r="HBX1702" s="3"/>
      <c r="HBY1702" s="3"/>
      <c r="HBZ1702" s="3"/>
      <c r="HCA1702" s="3"/>
      <c r="HCB1702" s="3"/>
      <c r="HCC1702" s="3"/>
      <c r="HCD1702" s="3"/>
      <c r="HCE1702" s="3"/>
      <c r="HCF1702" s="3"/>
      <c r="HCG1702" s="3"/>
      <c r="HCH1702" s="3"/>
      <c r="HCI1702" s="3"/>
      <c r="HCJ1702" s="3"/>
      <c r="HCK1702" s="3"/>
      <c r="HCL1702" s="3"/>
      <c r="HCM1702" s="3"/>
      <c r="HCN1702" s="3"/>
      <c r="HCO1702" s="3"/>
      <c r="HCP1702" s="3"/>
      <c r="HCQ1702" s="3"/>
      <c r="HCR1702" s="3"/>
      <c r="HCS1702" s="3"/>
      <c r="HCT1702" s="3"/>
      <c r="HCU1702" s="3"/>
      <c r="HCV1702" s="3"/>
      <c r="HCW1702" s="3"/>
      <c r="HCX1702" s="3"/>
      <c r="HCY1702" s="3"/>
      <c r="HCZ1702" s="3"/>
      <c r="HDA1702" s="3"/>
      <c r="HDB1702" s="3"/>
      <c r="HDC1702" s="3"/>
      <c r="HDD1702" s="3"/>
      <c r="HDE1702" s="3"/>
      <c r="HDF1702" s="3"/>
      <c r="HDG1702" s="3"/>
      <c r="HDH1702" s="3"/>
      <c r="HDI1702" s="3"/>
      <c r="HDJ1702" s="3"/>
      <c r="HDK1702" s="3"/>
      <c r="HDL1702" s="3"/>
      <c r="HDM1702" s="3"/>
      <c r="HDN1702" s="3"/>
      <c r="HDO1702" s="3"/>
      <c r="HDP1702" s="3"/>
      <c r="HDQ1702" s="3"/>
      <c r="HDR1702" s="3"/>
      <c r="HDS1702" s="3"/>
      <c r="HDT1702" s="3"/>
      <c r="HDU1702" s="3"/>
      <c r="HDV1702" s="3"/>
      <c r="HDW1702" s="3"/>
      <c r="HDX1702" s="3"/>
      <c r="HDY1702" s="3"/>
      <c r="HDZ1702" s="3"/>
      <c r="HEA1702" s="3"/>
      <c r="HEB1702" s="3"/>
      <c r="HEC1702" s="3"/>
      <c r="HED1702" s="3"/>
      <c r="HEE1702" s="3"/>
      <c r="HEF1702" s="3"/>
      <c r="HEG1702" s="3"/>
      <c r="HEH1702" s="3"/>
      <c r="HEI1702" s="3"/>
      <c r="HEJ1702" s="3"/>
      <c r="HEK1702" s="3"/>
      <c r="HEL1702" s="3"/>
      <c r="HEM1702" s="3"/>
      <c r="HEN1702" s="3"/>
      <c r="HEO1702" s="3"/>
      <c r="HEP1702" s="3"/>
      <c r="HEQ1702" s="3"/>
      <c r="HER1702" s="3"/>
      <c r="HES1702" s="3"/>
      <c r="HET1702" s="3"/>
      <c r="HEU1702" s="3"/>
      <c r="HEV1702" s="3"/>
      <c r="HEW1702" s="3"/>
      <c r="HEX1702" s="3"/>
      <c r="HEY1702" s="3"/>
      <c r="HEZ1702" s="3"/>
      <c r="HFA1702" s="3"/>
      <c r="HFB1702" s="3"/>
      <c r="HFC1702" s="3"/>
      <c r="HFD1702" s="3"/>
      <c r="HFE1702" s="3"/>
      <c r="HFF1702" s="3"/>
      <c r="HFG1702" s="3"/>
      <c r="HFH1702" s="3"/>
      <c r="HFI1702" s="3"/>
      <c r="HFJ1702" s="3"/>
      <c r="HFK1702" s="3"/>
      <c r="HFL1702" s="3"/>
      <c r="HFM1702" s="3"/>
      <c r="HFN1702" s="3"/>
      <c r="HFO1702" s="3"/>
      <c r="HFP1702" s="3"/>
      <c r="HFQ1702" s="3"/>
      <c r="HFR1702" s="3"/>
      <c r="HFS1702" s="3"/>
      <c r="HFT1702" s="3"/>
      <c r="HFU1702" s="3"/>
      <c r="HFV1702" s="3"/>
      <c r="HFW1702" s="3"/>
      <c r="HFX1702" s="3"/>
      <c r="HFY1702" s="3"/>
      <c r="HFZ1702" s="3"/>
      <c r="HGA1702" s="3"/>
      <c r="HGB1702" s="3"/>
      <c r="HGC1702" s="3"/>
      <c r="HGD1702" s="3"/>
      <c r="HGE1702" s="3"/>
      <c r="HGF1702" s="3"/>
      <c r="HGG1702" s="3"/>
      <c r="HGH1702" s="3"/>
      <c r="HGI1702" s="3"/>
      <c r="HGJ1702" s="3"/>
      <c r="HGK1702" s="3"/>
      <c r="HGL1702" s="3"/>
      <c r="HGM1702" s="3"/>
      <c r="HGN1702" s="3"/>
      <c r="HGO1702" s="3"/>
      <c r="HGP1702" s="3"/>
      <c r="HGQ1702" s="3"/>
      <c r="HGR1702" s="3"/>
      <c r="HGS1702" s="3"/>
      <c r="HGT1702" s="3"/>
      <c r="HGU1702" s="3"/>
      <c r="HGV1702" s="3"/>
      <c r="HGW1702" s="3"/>
      <c r="HGX1702" s="3"/>
      <c r="HGY1702" s="3"/>
      <c r="HGZ1702" s="3"/>
      <c r="HHA1702" s="3"/>
      <c r="HHB1702" s="3"/>
      <c r="HHC1702" s="3"/>
      <c r="HHD1702" s="3"/>
      <c r="HHE1702" s="3"/>
      <c r="HHF1702" s="3"/>
      <c r="HHG1702" s="3"/>
      <c r="HHH1702" s="3"/>
      <c r="HHI1702" s="3"/>
      <c r="HHJ1702" s="3"/>
      <c r="HHK1702" s="3"/>
      <c r="HHL1702" s="3"/>
      <c r="HHM1702" s="3"/>
      <c r="HHN1702" s="3"/>
      <c r="HHO1702" s="3"/>
      <c r="HHP1702" s="3"/>
      <c r="HHQ1702" s="3"/>
      <c r="HHR1702" s="3"/>
      <c r="HHS1702" s="3"/>
      <c r="HHT1702" s="3"/>
      <c r="HHU1702" s="3"/>
      <c r="HHV1702" s="3"/>
      <c r="HHW1702" s="3"/>
      <c r="HHX1702" s="3"/>
      <c r="HHY1702" s="3"/>
      <c r="HHZ1702" s="3"/>
      <c r="HIA1702" s="3"/>
      <c r="HIB1702" s="3"/>
      <c r="HIC1702" s="3"/>
      <c r="HID1702" s="3"/>
      <c r="HIE1702" s="3"/>
      <c r="HIF1702" s="3"/>
      <c r="HIG1702" s="3"/>
      <c r="HIH1702" s="3"/>
      <c r="HII1702" s="3"/>
      <c r="HIJ1702" s="3"/>
      <c r="HIK1702" s="3"/>
      <c r="HIL1702" s="3"/>
      <c r="HIM1702" s="3"/>
      <c r="HIN1702" s="3"/>
      <c r="HIO1702" s="3"/>
      <c r="HIP1702" s="3"/>
      <c r="HIQ1702" s="3"/>
      <c r="HIR1702" s="3"/>
      <c r="HIS1702" s="3"/>
      <c r="HIT1702" s="3"/>
      <c r="HIU1702" s="3"/>
      <c r="HIV1702" s="3"/>
      <c r="HIW1702" s="3"/>
      <c r="HIX1702" s="3"/>
      <c r="HIY1702" s="3"/>
      <c r="HIZ1702" s="3"/>
      <c r="HJA1702" s="3"/>
      <c r="HJB1702" s="3"/>
      <c r="HJC1702" s="3"/>
      <c r="HJD1702" s="3"/>
      <c r="HJE1702" s="3"/>
      <c r="HJF1702" s="3"/>
      <c r="HJG1702" s="3"/>
      <c r="HJH1702" s="3"/>
      <c r="HJI1702" s="3"/>
      <c r="HJJ1702" s="3"/>
      <c r="HJK1702" s="3"/>
      <c r="HJL1702" s="3"/>
      <c r="HJM1702" s="3"/>
      <c r="HJN1702" s="3"/>
      <c r="HJO1702" s="3"/>
      <c r="HJP1702" s="3"/>
      <c r="HJQ1702" s="3"/>
      <c r="HJR1702" s="3"/>
      <c r="HJS1702" s="3"/>
      <c r="HJT1702" s="3"/>
      <c r="HJU1702" s="3"/>
      <c r="HJV1702" s="3"/>
      <c r="HJW1702" s="3"/>
      <c r="HJX1702" s="3"/>
      <c r="HJY1702" s="3"/>
      <c r="HJZ1702" s="3"/>
      <c r="HKA1702" s="3"/>
      <c r="HKB1702" s="3"/>
      <c r="HKC1702" s="3"/>
      <c r="HKD1702" s="3"/>
      <c r="HKE1702" s="3"/>
      <c r="HKF1702" s="3"/>
      <c r="HKG1702" s="3"/>
      <c r="HKH1702" s="3"/>
      <c r="HKI1702" s="3"/>
      <c r="HKJ1702" s="3"/>
      <c r="HKK1702" s="3"/>
      <c r="HKL1702" s="3"/>
      <c r="HKM1702" s="3"/>
      <c r="HKN1702" s="3"/>
      <c r="HKO1702" s="3"/>
      <c r="HKP1702" s="3"/>
      <c r="HKQ1702" s="3"/>
      <c r="HKR1702" s="3"/>
      <c r="HKS1702" s="3"/>
      <c r="HKT1702" s="3"/>
      <c r="HKU1702" s="3"/>
      <c r="HKV1702" s="3"/>
      <c r="HKW1702" s="3"/>
      <c r="HKX1702" s="3"/>
      <c r="HKY1702" s="3"/>
      <c r="HKZ1702" s="3"/>
      <c r="HLA1702" s="3"/>
      <c r="HLB1702" s="3"/>
      <c r="HLC1702" s="3"/>
      <c r="HLD1702" s="3"/>
      <c r="HLE1702" s="3"/>
      <c r="HLF1702" s="3"/>
      <c r="HLG1702" s="3"/>
      <c r="HLH1702" s="3"/>
      <c r="HLI1702" s="3"/>
      <c r="HLJ1702" s="3"/>
      <c r="HLK1702" s="3"/>
      <c r="HLL1702" s="3"/>
      <c r="HLM1702" s="3"/>
      <c r="HLN1702" s="3"/>
      <c r="HLO1702" s="3"/>
      <c r="HLP1702" s="3"/>
      <c r="HLQ1702" s="3"/>
      <c r="HLR1702" s="3"/>
      <c r="HLS1702" s="3"/>
      <c r="HLT1702" s="3"/>
      <c r="HLU1702" s="3"/>
      <c r="HLV1702" s="3"/>
      <c r="HLW1702" s="3"/>
      <c r="HLX1702" s="3"/>
      <c r="HLY1702" s="3"/>
      <c r="HLZ1702" s="3"/>
      <c r="HMA1702" s="3"/>
      <c r="HMB1702" s="3"/>
      <c r="HMC1702" s="3"/>
      <c r="HMD1702" s="3"/>
      <c r="HME1702" s="3"/>
      <c r="HMF1702" s="3"/>
      <c r="HMG1702" s="3"/>
      <c r="HMH1702" s="3"/>
      <c r="HMI1702" s="3"/>
      <c r="HMJ1702" s="3"/>
      <c r="HMK1702" s="3"/>
      <c r="HML1702" s="3"/>
      <c r="HMM1702" s="3"/>
      <c r="HMN1702" s="3"/>
      <c r="HMO1702" s="3"/>
      <c r="HMP1702" s="3"/>
      <c r="HMQ1702" s="3"/>
      <c r="HMR1702" s="3"/>
      <c r="HMS1702" s="3"/>
      <c r="HMT1702" s="3"/>
      <c r="HMU1702" s="3"/>
      <c r="HMV1702" s="3"/>
      <c r="HMW1702" s="3"/>
      <c r="HMX1702" s="3"/>
      <c r="HMY1702" s="3"/>
      <c r="HMZ1702" s="3"/>
      <c r="HNA1702" s="3"/>
      <c r="HNB1702" s="3"/>
      <c r="HNC1702" s="3"/>
      <c r="HND1702" s="3"/>
      <c r="HNE1702" s="3"/>
      <c r="HNF1702" s="3"/>
      <c r="HNG1702" s="3"/>
      <c r="HNH1702" s="3"/>
      <c r="HNI1702" s="3"/>
      <c r="HNJ1702" s="3"/>
      <c r="HNK1702" s="3"/>
      <c r="HNL1702" s="3"/>
      <c r="HNM1702" s="3"/>
      <c r="HNN1702" s="3"/>
      <c r="HNO1702" s="3"/>
      <c r="HNP1702" s="3"/>
      <c r="HNQ1702" s="3"/>
      <c r="HNR1702" s="3"/>
      <c r="HNS1702" s="3"/>
      <c r="HNT1702" s="3"/>
      <c r="HNU1702" s="3"/>
      <c r="HNV1702" s="3"/>
      <c r="HNW1702" s="3"/>
      <c r="HNX1702" s="3"/>
      <c r="HNY1702" s="3"/>
      <c r="HNZ1702" s="3"/>
      <c r="HOA1702" s="3"/>
      <c r="HOB1702" s="3"/>
      <c r="HOC1702" s="3"/>
      <c r="HOD1702" s="3"/>
      <c r="HOE1702" s="3"/>
      <c r="HOF1702" s="3"/>
      <c r="HOG1702" s="3"/>
      <c r="HOH1702" s="3"/>
      <c r="HOI1702" s="3"/>
      <c r="HOJ1702" s="3"/>
      <c r="HOK1702" s="3"/>
      <c r="HOL1702" s="3"/>
      <c r="HOM1702" s="3"/>
      <c r="HON1702" s="3"/>
      <c r="HOO1702" s="3"/>
      <c r="HOP1702" s="3"/>
      <c r="HOQ1702" s="3"/>
      <c r="HOR1702" s="3"/>
      <c r="HOS1702" s="3"/>
      <c r="HOT1702" s="3"/>
      <c r="HOU1702" s="3"/>
      <c r="HOV1702" s="3"/>
      <c r="HOW1702" s="3"/>
      <c r="HOX1702" s="3"/>
      <c r="HOY1702" s="3"/>
      <c r="HOZ1702" s="3"/>
      <c r="HPA1702" s="3"/>
      <c r="HPB1702" s="3"/>
      <c r="HPC1702" s="3"/>
      <c r="HPD1702" s="3"/>
      <c r="HPE1702" s="3"/>
      <c r="HPF1702" s="3"/>
      <c r="HPG1702" s="3"/>
      <c r="HPH1702" s="3"/>
      <c r="HPI1702" s="3"/>
      <c r="HPJ1702" s="3"/>
      <c r="HPK1702" s="3"/>
      <c r="HPL1702" s="3"/>
      <c r="HPM1702" s="3"/>
      <c r="HPN1702" s="3"/>
      <c r="HPO1702" s="3"/>
      <c r="HPP1702" s="3"/>
      <c r="HPQ1702" s="3"/>
      <c r="HPR1702" s="3"/>
      <c r="HPS1702" s="3"/>
      <c r="HPT1702" s="3"/>
      <c r="HPU1702" s="3"/>
      <c r="HPV1702" s="3"/>
      <c r="HPW1702" s="3"/>
      <c r="HPX1702" s="3"/>
      <c r="HPY1702" s="3"/>
      <c r="HPZ1702" s="3"/>
      <c r="HQA1702" s="3"/>
      <c r="HQB1702" s="3"/>
      <c r="HQC1702" s="3"/>
      <c r="HQD1702" s="3"/>
      <c r="HQE1702" s="3"/>
      <c r="HQF1702" s="3"/>
      <c r="HQG1702" s="3"/>
      <c r="HQH1702" s="3"/>
      <c r="HQI1702" s="3"/>
      <c r="HQJ1702" s="3"/>
      <c r="HQK1702" s="3"/>
      <c r="HQL1702" s="3"/>
      <c r="HQM1702" s="3"/>
      <c r="HQN1702" s="3"/>
      <c r="HQO1702" s="3"/>
      <c r="HQP1702" s="3"/>
      <c r="HQQ1702" s="3"/>
      <c r="HQR1702" s="3"/>
      <c r="HQS1702" s="3"/>
      <c r="HQT1702" s="3"/>
      <c r="HQU1702" s="3"/>
      <c r="HQV1702" s="3"/>
      <c r="HQW1702" s="3"/>
      <c r="HQX1702" s="3"/>
      <c r="HQY1702" s="3"/>
      <c r="HQZ1702" s="3"/>
      <c r="HRA1702" s="3"/>
      <c r="HRB1702" s="3"/>
      <c r="HRC1702" s="3"/>
      <c r="HRD1702" s="3"/>
      <c r="HRE1702" s="3"/>
      <c r="HRF1702" s="3"/>
      <c r="HRG1702" s="3"/>
      <c r="HRH1702" s="3"/>
      <c r="HRI1702" s="3"/>
      <c r="HRJ1702" s="3"/>
      <c r="HRK1702" s="3"/>
      <c r="HRL1702" s="3"/>
      <c r="HRM1702" s="3"/>
      <c r="HRN1702" s="3"/>
      <c r="HRO1702" s="3"/>
      <c r="HRP1702" s="3"/>
      <c r="HRQ1702" s="3"/>
      <c r="HRR1702" s="3"/>
      <c r="HRS1702" s="3"/>
      <c r="HRT1702" s="3"/>
      <c r="HRU1702" s="3"/>
      <c r="HRV1702" s="3"/>
      <c r="HRW1702" s="3"/>
      <c r="HRX1702" s="3"/>
      <c r="HRY1702" s="3"/>
      <c r="HRZ1702" s="3"/>
      <c r="HSA1702" s="3"/>
      <c r="HSB1702" s="3"/>
      <c r="HSC1702" s="3"/>
      <c r="HSD1702" s="3"/>
      <c r="HSE1702" s="3"/>
      <c r="HSF1702" s="3"/>
      <c r="HSG1702" s="3"/>
      <c r="HSH1702" s="3"/>
      <c r="HSI1702" s="3"/>
      <c r="HSJ1702" s="3"/>
      <c r="HSK1702" s="3"/>
      <c r="HSL1702" s="3"/>
      <c r="HSM1702" s="3"/>
      <c r="HSN1702" s="3"/>
      <c r="HSO1702" s="3"/>
      <c r="HSP1702" s="3"/>
      <c r="HSQ1702" s="3"/>
      <c r="HSR1702" s="3"/>
      <c r="HSS1702" s="3"/>
      <c r="HST1702" s="3"/>
      <c r="HSU1702" s="3"/>
      <c r="HSV1702" s="3"/>
      <c r="HSW1702" s="3"/>
      <c r="HSX1702" s="3"/>
      <c r="HSY1702" s="3"/>
      <c r="HSZ1702" s="3"/>
      <c r="HTA1702" s="3"/>
      <c r="HTB1702" s="3"/>
      <c r="HTC1702" s="3"/>
      <c r="HTD1702" s="3"/>
      <c r="HTE1702" s="3"/>
      <c r="HTF1702" s="3"/>
      <c r="HTG1702" s="3"/>
      <c r="HTH1702" s="3"/>
      <c r="HTI1702" s="3"/>
      <c r="HTJ1702" s="3"/>
      <c r="HTK1702" s="3"/>
      <c r="HTL1702" s="3"/>
      <c r="HTM1702" s="3"/>
      <c r="HTN1702" s="3"/>
      <c r="HTO1702" s="3"/>
      <c r="HTP1702" s="3"/>
      <c r="HTQ1702" s="3"/>
      <c r="HTR1702" s="3"/>
      <c r="HTS1702" s="3"/>
      <c r="HTT1702" s="3"/>
      <c r="HTU1702" s="3"/>
      <c r="HTV1702" s="3"/>
      <c r="HTW1702" s="3"/>
      <c r="HTX1702" s="3"/>
      <c r="HTY1702" s="3"/>
      <c r="HTZ1702" s="3"/>
      <c r="HUA1702" s="3"/>
      <c r="HUB1702" s="3"/>
      <c r="HUC1702" s="3"/>
      <c r="HUD1702" s="3"/>
      <c r="HUE1702" s="3"/>
      <c r="HUF1702" s="3"/>
      <c r="HUG1702" s="3"/>
      <c r="HUH1702" s="3"/>
      <c r="HUI1702" s="3"/>
      <c r="HUJ1702" s="3"/>
      <c r="HUK1702" s="3"/>
      <c r="HUL1702" s="3"/>
      <c r="HUM1702" s="3"/>
      <c r="HUN1702" s="3"/>
      <c r="HUO1702" s="3"/>
      <c r="HUP1702" s="3"/>
      <c r="HUQ1702" s="3"/>
      <c r="HUR1702" s="3"/>
      <c r="HUS1702" s="3"/>
      <c r="HUT1702" s="3"/>
      <c r="HUU1702" s="3"/>
      <c r="HUV1702" s="3"/>
      <c r="HUW1702" s="3"/>
      <c r="HUX1702" s="3"/>
      <c r="HUY1702" s="3"/>
      <c r="HUZ1702" s="3"/>
      <c r="HVA1702" s="3"/>
      <c r="HVB1702" s="3"/>
      <c r="HVC1702" s="3"/>
      <c r="HVD1702" s="3"/>
      <c r="HVE1702" s="3"/>
      <c r="HVF1702" s="3"/>
      <c r="HVG1702" s="3"/>
      <c r="HVH1702" s="3"/>
      <c r="HVI1702" s="3"/>
      <c r="HVJ1702" s="3"/>
      <c r="HVK1702" s="3"/>
      <c r="HVL1702" s="3"/>
      <c r="HVM1702" s="3"/>
      <c r="HVN1702" s="3"/>
      <c r="HVO1702" s="3"/>
      <c r="HVP1702" s="3"/>
      <c r="HVQ1702" s="3"/>
      <c r="HVR1702" s="3"/>
      <c r="HVS1702" s="3"/>
      <c r="HVT1702" s="3"/>
      <c r="HVU1702" s="3"/>
      <c r="HVV1702" s="3"/>
      <c r="HVW1702" s="3"/>
      <c r="HVX1702" s="3"/>
      <c r="HVY1702" s="3"/>
      <c r="HVZ1702" s="3"/>
      <c r="HWA1702" s="3"/>
      <c r="HWB1702" s="3"/>
      <c r="HWC1702" s="3"/>
      <c r="HWD1702" s="3"/>
      <c r="HWE1702" s="3"/>
      <c r="HWF1702" s="3"/>
      <c r="HWG1702" s="3"/>
      <c r="HWH1702" s="3"/>
      <c r="HWI1702" s="3"/>
      <c r="HWJ1702" s="3"/>
      <c r="HWK1702" s="3"/>
      <c r="HWL1702" s="3"/>
      <c r="HWM1702" s="3"/>
      <c r="HWN1702" s="3"/>
      <c r="HWO1702" s="3"/>
      <c r="HWP1702" s="3"/>
      <c r="HWQ1702" s="3"/>
      <c r="HWR1702" s="3"/>
      <c r="HWS1702" s="3"/>
      <c r="HWT1702" s="3"/>
      <c r="HWU1702" s="3"/>
      <c r="HWV1702" s="3"/>
      <c r="HWW1702" s="3"/>
      <c r="HWX1702" s="3"/>
      <c r="HWY1702" s="3"/>
      <c r="HWZ1702" s="3"/>
      <c r="HXA1702" s="3"/>
      <c r="HXB1702" s="3"/>
      <c r="HXC1702" s="3"/>
      <c r="HXD1702" s="3"/>
      <c r="HXE1702" s="3"/>
      <c r="HXF1702" s="3"/>
      <c r="HXG1702" s="3"/>
      <c r="HXH1702" s="3"/>
      <c r="HXI1702" s="3"/>
      <c r="HXJ1702" s="3"/>
      <c r="HXK1702" s="3"/>
      <c r="HXL1702" s="3"/>
      <c r="HXM1702" s="3"/>
      <c r="HXN1702" s="3"/>
      <c r="HXO1702" s="3"/>
      <c r="HXP1702" s="3"/>
      <c r="HXQ1702" s="3"/>
      <c r="HXR1702" s="3"/>
      <c r="HXS1702" s="3"/>
      <c r="HXT1702" s="3"/>
      <c r="HXU1702" s="3"/>
      <c r="HXV1702" s="3"/>
      <c r="HXW1702" s="3"/>
      <c r="HXX1702" s="3"/>
      <c r="HXY1702" s="3"/>
      <c r="HXZ1702" s="3"/>
      <c r="HYA1702" s="3"/>
      <c r="HYB1702" s="3"/>
      <c r="HYC1702" s="3"/>
      <c r="HYD1702" s="3"/>
      <c r="HYE1702" s="3"/>
      <c r="HYF1702" s="3"/>
      <c r="HYG1702" s="3"/>
      <c r="HYH1702" s="3"/>
      <c r="HYI1702" s="3"/>
      <c r="HYJ1702" s="3"/>
      <c r="HYK1702" s="3"/>
      <c r="HYL1702" s="3"/>
      <c r="HYM1702" s="3"/>
      <c r="HYN1702" s="3"/>
      <c r="HYO1702" s="3"/>
      <c r="HYP1702" s="3"/>
      <c r="HYQ1702" s="3"/>
      <c r="HYR1702" s="3"/>
      <c r="HYS1702" s="3"/>
      <c r="HYT1702" s="3"/>
      <c r="HYU1702" s="3"/>
      <c r="HYV1702" s="3"/>
      <c r="HYW1702" s="3"/>
      <c r="HYX1702" s="3"/>
      <c r="HYY1702" s="3"/>
      <c r="HYZ1702" s="3"/>
      <c r="HZA1702" s="3"/>
      <c r="HZB1702" s="3"/>
      <c r="HZC1702" s="3"/>
      <c r="HZD1702" s="3"/>
      <c r="HZE1702" s="3"/>
      <c r="HZF1702" s="3"/>
      <c r="HZG1702" s="3"/>
      <c r="HZH1702" s="3"/>
      <c r="HZI1702" s="3"/>
      <c r="HZJ1702" s="3"/>
      <c r="HZK1702" s="3"/>
      <c r="HZL1702" s="3"/>
      <c r="HZM1702" s="3"/>
      <c r="HZN1702" s="3"/>
      <c r="HZO1702" s="3"/>
      <c r="HZP1702" s="3"/>
      <c r="HZQ1702" s="3"/>
      <c r="HZR1702" s="3"/>
      <c r="HZS1702" s="3"/>
      <c r="HZT1702" s="3"/>
      <c r="HZU1702" s="3"/>
      <c r="HZV1702" s="3"/>
      <c r="HZW1702" s="3"/>
      <c r="HZX1702" s="3"/>
      <c r="HZY1702" s="3"/>
      <c r="HZZ1702" s="3"/>
      <c r="IAA1702" s="3"/>
      <c r="IAB1702" s="3"/>
      <c r="IAC1702" s="3"/>
      <c r="IAD1702" s="3"/>
      <c r="IAE1702" s="3"/>
      <c r="IAF1702" s="3"/>
      <c r="IAG1702" s="3"/>
      <c r="IAH1702" s="3"/>
      <c r="IAI1702" s="3"/>
      <c r="IAJ1702" s="3"/>
      <c r="IAK1702" s="3"/>
      <c r="IAL1702" s="3"/>
      <c r="IAM1702" s="3"/>
      <c r="IAN1702" s="3"/>
      <c r="IAO1702" s="3"/>
      <c r="IAP1702" s="3"/>
      <c r="IAQ1702" s="3"/>
      <c r="IAR1702" s="3"/>
      <c r="IAS1702" s="3"/>
      <c r="IAT1702" s="3"/>
      <c r="IAU1702" s="3"/>
      <c r="IAV1702" s="3"/>
      <c r="IAW1702" s="3"/>
      <c r="IAX1702" s="3"/>
      <c r="IAY1702" s="3"/>
      <c r="IAZ1702" s="3"/>
      <c r="IBA1702" s="3"/>
      <c r="IBB1702" s="3"/>
      <c r="IBC1702" s="3"/>
      <c r="IBD1702" s="3"/>
      <c r="IBE1702" s="3"/>
      <c r="IBF1702" s="3"/>
      <c r="IBG1702" s="3"/>
      <c r="IBH1702" s="3"/>
      <c r="IBI1702" s="3"/>
      <c r="IBJ1702" s="3"/>
      <c r="IBK1702" s="3"/>
      <c r="IBL1702" s="3"/>
      <c r="IBM1702" s="3"/>
      <c r="IBN1702" s="3"/>
      <c r="IBO1702" s="3"/>
      <c r="IBP1702" s="3"/>
      <c r="IBQ1702" s="3"/>
      <c r="IBR1702" s="3"/>
      <c r="IBS1702" s="3"/>
      <c r="IBT1702" s="3"/>
      <c r="IBU1702" s="3"/>
      <c r="IBV1702" s="3"/>
      <c r="IBW1702" s="3"/>
      <c r="IBX1702" s="3"/>
      <c r="IBY1702" s="3"/>
      <c r="IBZ1702" s="3"/>
      <c r="ICA1702" s="3"/>
      <c r="ICB1702" s="3"/>
      <c r="ICC1702" s="3"/>
      <c r="ICD1702" s="3"/>
      <c r="ICE1702" s="3"/>
      <c r="ICF1702" s="3"/>
      <c r="ICG1702" s="3"/>
      <c r="ICH1702" s="3"/>
      <c r="ICI1702" s="3"/>
      <c r="ICJ1702" s="3"/>
      <c r="ICK1702" s="3"/>
      <c r="ICL1702" s="3"/>
      <c r="ICM1702" s="3"/>
      <c r="ICN1702" s="3"/>
      <c r="ICO1702" s="3"/>
      <c r="ICP1702" s="3"/>
      <c r="ICQ1702" s="3"/>
      <c r="ICR1702" s="3"/>
      <c r="ICS1702" s="3"/>
      <c r="ICT1702" s="3"/>
      <c r="ICU1702" s="3"/>
      <c r="ICV1702" s="3"/>
      <c r="ICW1702" s="3"/>
      <c r="ICX1702" s="3"/>
      <c r="ICY1702" s="3"/>
      <c r="ICZ1702" s="3"/>
      <c r="IDA1702" s="3"/>
      <c r="IDB1702" s="3"/>
      <c r="IDC1702" s="3"/>
      <c r="IDD1702" s="3"/>
      <c r="IDE1702" s="3"/>
      <c r="IDF1702" s="3"/>
      <c r="IDG1702" s="3"/>
      <c r="IDH1702" s="3"/>
      <c r="IDI1702" s="3"/>
      <c r="IDJ1702" s="3"/>
      <c r="IDK1702" s="3"/>
      <c r="IDL1702" s="3"/>
      <c r="IDM1702" s="3"/>
      <c r="IDN1702" s="3"/>
      <c r="IDO1702" s="3"/>
      <c r="IDP1702" s="3"/>
      <c r="IDQ1702" s="3"/>
      <c r="IDR1702" s="3"/>
      <c r="IDS1702" s="3"/>
      <c r="IDT1702" s="3"/>
      <c r="IDU1702" s="3"/>
      <c r="IDV1702" s="3"/>
      <c r="IDW1702" s="3"/>
      <c r="IDX1702" s="3"/>
      <c r="IDY1702" s="3"/>
      <c r="IDZ1702" s="3"/>
      <c r="IEA1702" s="3"/>
      <c r="IEB1702" s="3"/>
      <c r="IEC1702" s="3"/>
      <c r="IED1702" s="3"/>
      <c r="IEE1702" s="3"/>
      <c r="IEF1702" s="3"/>
      <c r="IEG1702" s="3"/>
      <c r="IEH1702" s="3"/>
      <c r="IEI1702" s="3"/>
      <c r="IEJ1702" s="3"/>
      <c r="IEK1702" s="3"/>
      <c r="IEL1702" s="3"/>
      <c r="IEM1702" s="3"/>
      <c r="IEN1702" s="3"/>
      <c r="IEO1702" s="3"/>
      <c r="IEP1702" s="3"/>
      <c r="IEQ1702" s="3"/>
      <c r="IER1702" s="3"/>
      <c r="IES1702" s="3"/>
      <c r="IET1702" s="3"/>
      <c r="IEU1702" s="3"/>
      <c r="IEV1702" s="3"/>
      <c r="IEW1702" s="3"/>
      <c r="IEX1702" s="3"/>
      <c r="IEY1702" s="3"/>
      <c r="IEZ1702" s="3"/>
      <c r="IFA1702" s="3"/>
      <c r="IFB1702" s="3"/>
      <c r="IFC1702" s="3"/>
      <c r="IFD1702" s="3"/>
      <c r="IFE1702" s="3"/>
      <c r="IFF1702" s="3"/>
      <c r="IFG1702" s="3"/>
      <c r="IFH1702" s="3"/>
      <c r="IFI1702" s="3"/>
      <c r="IFJ1702" s="3"/>
      <c r="IFK1702" s="3"/>
      <c r="IFL1702" s="3"/>
      <c r="IFM1702" s="3"/>
      <c r="IFN1702" s="3"/>
      <c r="IFO1702" s="3"/>
      <c r="IFP1702" s="3"/>
      <c r="IFQ1702" s="3"/>
      <c r="IFR1702" s="3"/>
      <c r="IFS1702" s="3"/>
      <c r="IFT1702" s="3"/>
      <c r="IFU1702" s="3"/>
      <c r="IFV1702" s="3"/>
      <c r="IFW1702" s="3"/>
      <c r="IFX1702" s="3"/>
      <c r="IFY1702" s="3"/>
      <c r="IFZ1702" s="3"/>
      <c r="IGA1702" s="3"/>
      <c r="IGB1702" s="3"/>
      <c r="IGC1702" s="3"/>
      <c r="IGD1702" s="3"/>
      <c r="IGE1702" s="3"/>
      <c r="IGF1702" s="3"/>
      <c r="IGG1702" s="3"/>
      <c r="IGH1702" s="3"/>
      <c r="IGI1702" s="3"/>
      <c r="IGJ1702" s="3"/>
      <c r="IGK1702" s="3"/>
      <c r="IGL1702" s="3"/>
      <c r="IGM1702" s="3"/>
      <c r="IGN1702" s="3"/>
      <c r="IGO1702" s="3"/>
      <c r="IGP1702" s="3"/>
      <c r="IGQ1702" s="3"/>
      <c r="IGR1702" s="3"/>
      <c r="IGS1702" s="3"/>
      <c r="IGT1702" s="3"/>
      <c r="IGU1702" s="3"/>
      <c r="IGV1702" s="3"/>
      <c r="IGW1702" s="3"/>
      <c r="IGX1702" s="3"/>
      <c r="IGY1702" s="3"/>
      <c r="IGZ1702" s="3"/>
      <c r="IHA1702" s="3"/>
      <c r="IHB1702" s="3"/>
      <c r="IHC1702" s="3"/>
      <c r="IHD1702" s="3"/>
      <c r="IHE1702" s="3"/>
      <c r="IHF1702" s="3"/>
      <c r="IHG1702" s="3"/>
      <c r="IHH1702" s="3"/>
      <c r="IHI1702" s="3"/>
      <c r="IHJ1702" s="3"/>
      <c r="IHK1702" s="3"/>
      <c r="IHL1702" s="3"/>
      <c r="IHM1702" s="3"/>
      <c r="IHN1702" s="3"/>
      <c r="IHO1702" s="3"/>
      <c r="IHP1702" s="3"/>
      <c r="IHQ1702" s="3"/>
      <c r="IHR1702" s="3"/>
      <c r="IHS1702" s="3"/>
      <c r="IHT1702" s="3"/>
      <c r="IHU1702" s="3"/>
      <c r="IHV1702" s="3"/>
      <c r="IHW1702" s="3"/>
      <c r="IHX1702" s="3"/>
      <c r="IHY1702" s="3"/>
      <c r="IHZ1702" s="3"/>
      <c r="IIA1702" s="3"/>
      <c r="IIB1702" s="3"/>
      <c r="IIC1702" s="3"/>
      <c r="IID1702" s="3"/>
      <c r="IIE1702" s="3"/>
      <c r="IIF1702" s="3"/>
      <c r="IIG1702" s="3"/>
      <c r="IIH1702" s="3"/>
      <c r="III1702" s="3"/>
      <c r="IIJ1702" s="3"/>
      <c r="IIK1702" s="3"/>
      <c r="IIL1702" s="3"/>
      <c r="IIM1702" s="3"/>
      <c r="IIN1702" s="3"/>
      <c r="IIO1702" s="3"/>
      <c r="IIP1702" s="3"/>
      <c r="IIQ1702" s="3"/>
      <c r="IIR1702" s="3"/>
      <c r="IIS1702" s="3"/>
      <c r="IIT1702" s="3"/>
      <c r="IIU1702" s="3"/>
      <c r="IIV1702" s="3"/>
      <c r="IIW1702" s="3"/>
      <c r="IIX1702" s="3"/>
      <c r="IIY1702" s="3"/>
      <c r="IIZ1702" s="3"/>
      <c r="IJA1702" s="3"/>
      <c r="IJB1702" s="3"/>
      <c r="IJC1702" s="3"/>
      <c r="IJD1702" s="3"/>
      <c r="IJE1702" s="3"/>
      <c r="IJF1702" s="3"/>
      <c r="IJG1702" s="3"/>
      <c r="IJH1702" s="3"/>
      <c r="IJI1702" s="3"/>
      <c r="IJJ1702" s="3"/>
      <c r="IJK1702" s="3"/>
      <c r="IJL1702" s="3"/>
      <c r="IJM1702" s="3"/>
      <c r="IJN1702" s="3"/>
      <c r="IJO1702" s="3"/>
      <c r="IJP1702" s="3"/>
      <c r="IJQ1702" s="3"/>
      <c r="IJR1702" s="3"/>
      <c r="IJS1702" s="3"/>
      <c r="IJT1702" s="3"/>
      <c r="IJU1702" s="3"/>
      <c r="IJV1702" s="3"/>
      <c r="IJW1702" s="3"/>
      <c r="IJX1702" s="3"/>
      <c r="IJY1702" s="3"/>
      <c r="IJZ1702" s="3"/>
      <c r="IKA1702" s="3"/>
      <c r="IKB1702" s="3"/>
      <c r="IKC1702" s="3"/>
      <c r="IKD1702" s="3"/>
      <c r="IKE1702" s="3"/>
      <c r="IKF1702" s="3"/>
      <c r="IKG1702" s="3"/>
      <c r="IKH1702" s="3"/>
      <c r="IKI1702" s="3"/>
      <c r="IKJ1702" s="3"/>
      <c r="IKK1702" s="3"/>
      <c r="IKL1702" s="3"/>
      <c r="IKM1702" s="3"/>
      <c r="IKN1702" s="3"/>
      <c r="IKO1702" s="3"/>
      <c r="IKP1702" s="3"/>
      <c r="IKQ1702" s="3"/>
      <c r="IKR1702" s="3"/>
      <c r="IKS1702" s="3"/>
      <c r="IKT1702" s="3"/>
      <c r="IKU1702" s="3"/>
      <c r="IKV1702" s="3"/>
      <c r="IKW1702" s="3"/>
      <c r="IKX1702" s="3"/>
      <c r="IKY1702" s="3"/>
      <c r="IKZ1702" s="3"/>
      <c r="ILA1702" s="3"/>
      <c r="ILB1702" s="3"/>
      <c r="ILC1702" s="3"/>
      <c r="ILD1702" s="3"/>
      <c r="ILE1702" s="3"/>
      <c r="ILF1702" s="3"/>
      <c r="ILG1702" s="3"/>
      <c r="ILH1702" s="3"/>
      <c r="ILI1702" s="3"/>
      <c r="ILJ1702" s="3"/>
      <c r="ILK1702" s="3"/>
      <c r="ILL1702" s="3"/>
      <c r="ILM1702" s="3"/>
      <c r="ILN1702" s="3"/>
      <c r="ILO1702" s="3"/>
      <c r="ILP1702" s="3"/>
      <c r="ILQ1702" s="3"/>
      <c r="ILR1702" s="3"/>
      <c r="ILS1702" s="3"/>
      <c r="ILT1702" s="3"/>
      <c r="ILU1702" s="3"/>
      <c r="ILV1702" s="3"/>
      <c r="ILW1702" s="3"/>
      <c r="ILX1702" s="3"/>
      <c r="ILY1702" s="3"/>
      <c r="ILZ1702" s="3"/>
      <c r="IMA1702" s="3"/>
      <c r="IMB1702" s="3"/>
      <c r="IMC1702" s="3"/>
      <c r="IMD1702" s="3"/>
      <c r="IME1702" s="3"/>
      <c r="IMF1702" s="3"/>
      <c r="IMG1702" s="3"/>
      <c r="IMH1702" s="3"/>
      <c r="IMI1702" s="3"/>
      <c r="IMJ1702" s="3"/>
      <c r="IMK1702" s="3"/>
      <c r="IML1702" s="3"/>
      <c r="IMM1702" s="3"/>
      <c r="IMN1702" s="3"/>
      <c r="IMO1702" s="3"/>
      <c r="IMP1702" s="3"/>
      <c r="IMQ1702" s="3"/>
      <c r="IMR1702" s="3"/>
      <c r="IMS1702" s="3"/>
      <c r="IMT1702" s="3"/>
      <c r="IMU1702" s="3"/>
      <c r="IMV1702" s="3"/>
      <c r="IMW1702" s="3"/>
      <c r="IMX1702" s="3"/>
      <c r="IMY1702" s="3"/>
      <c r="IMZ1702" s="3"/>
      <c r="INA1702" s="3"/>
      <c r="INB1702" s="3"/>
      <c r="INC1702" s="3"/>
      <c r="IND1702" s="3"/>
      <c r="INE1702" s="3"/>
      <c r="INF1702" s="3"/>
      <c r="ING1702" s="3"/>
      <c r="INH1702" s="3"/>
      <c r="INI1702" s="3"/>
      <c r="INJ1702" s="3"/>
      <c r="INK1702" s="3"/>
      <c r="INL1702" s="3"/>
      <c r="INM1702" s="3"/>
      <c r="INN1702" s="3"/>
      <c r="INO1702" s="3"/>
      <c r="INP1702" s="3"/>
      <c r="INQ1702" s="3"/>
      <c r="INR1702" s="3"/>
      <c r="INS1702" s="3"/>
      <c r="INT1702" s="3"/>
      <c r="INU1702" s="3"/>
      <c r="INV1702" s="3"/>
      <c r="INW1702" s="3"/>
      <c r="INX1702" s="3"/>
      <c r="INY1702" s="3"/>
      <c r="INZ1702" s="3"/>
      <c r="IOA1702" s="3"/>
      <c r="IOB1702" s="3"/>
      <c r="IOC1702" s="3"/>
      <c r="IOD1702" s="3"/>
      <c r="IOE1702" s="3"/>
      <c r="IOF1702" s="3"/>
      <c r="IOG1702" s="3"/>
      <c r="IOH1702" s="3"/>
      <c r="IOI1702" s="3"/>
      <c r="IOJ1702" s="3"/>
      <c r="IOK1702" s="3"/>
      <c r="IOL1702" s="3"/>
      <c r="IOM1702" s="3"/>
      <c r="ION1702" s="3"/>
      <c r="IOO1702" s="3"/>
      <c r="IOP1702" s="3"/>
      <c r="IOQ1702" s="3"/>
      <c r="IOR1702" s="3"/>
      <c r="IOS1702" s="3"/>
      <c r="IOT1702" s="3"/>
      <c r="IOU1702" s="3"/>
      <c r="IOV1702" s="3"/>
      <c r="IOW1702" s="3"/>
      <c r="IOX1702" s="3"/>
      <c r="IOY1702" s="3"/>
      <c r="IOZ1702" s="3"/>
      <c r="IPA1702" s="3"/>
      <c r="IPB1702" s="3"/>
      <c r="IPC1702" s="3"/>
      <c r="IPD1702" s="3"/>
      <c r="IPE1702" s="3"/>
      <c r="IPF1702" s="3"/>
      <c r="IPG1702" s="3"/>
      <c r="IPH1702" s="3"/>
      <c r="IPI1702" s="3"/>
      <c r="IPJ1702" s="3"/>
      <c r="IPK1702" s="3"/>
      <c r="IPL1702" s="3"/>
      <c r="IPM1702" s="3"/>
      <c r="IPN1702" s="3"/>
      <c r="IPO1702" s="3"/>
      <c r="IPP1702" s="3"/>
      <c r="IPQ1702" s="3"/>
      <c r="IPR1702" s="3"/>
      <c r="IPS1702" s="3"/>
      <c r="IPT1702" s="3"/>
      <c r="IPU1702" s="3"/>
      <c r="IPV1702" s="3"/>
      <c r="IPW1702" s="3"/>
      <c r="IPX1702" s="3"/>
      <c r="IPY1702" s="3"/>
      <c r="IPZ1702" s="3"/>
      <c r="IQA1702" s="3"/>
      <c r="IQB1702" s="3"/>
      <c r="IQC1702" s="3"/>
      <c r="IQD1702" s="3"/>
      <c r="IQE1702" s="3"/>
      <c r="IQF1702" s="3"/>
      <c r="IQG1702" s="3"/>
      <c r="IQH1702" s="3"/>
      <c r="IQI1702" s="3"/>
      <c r="IQJ1702" s="3"/>
      <c r="IQK1702" s="3"/>
      <c r="IQL1702" s="3"/>
      <c r="IQM1702" s="3"/>
      <c r="IQN1702" s="3"/>
      <c r="IQO1702" s="3"/>
      <c r="IQP1702" s="3"/>
      <c r="IQQ1702" s="3"/>
      <c r="IQR1702" s="3"/>
      <c r="IQS1702" s="3"/>
      <c r="IQT1702" s="3"/>
      <c r="IQU1702" s="3"/>
      <c r="IQV1702" s="3"/>
      <c r="IQW1702" s="3"/>
      <c r="IQX1702" s="3"/>
      <c r="IQY1702" s="3"/>
      <c r="IQZ1702" s="3"/>
      <c r="IRA1702" s="3"/>
      <c r="IRB1702" s="3"/>
      <c r="IRC1702" s="3"/>
      <c r="IRD1702" s="3"/>
      <c r="IRE1702" s="3"/>
      <c r="IRF1702" s="3"/>
      <c r="IRG1702" s="3"/>
      <c r="IRH1702" s="3"/>
      <c r="IRI1702" s="3"/>
      <c r="IRJ1702" s="3"/>
      <c r="IRK1702" s="3"/>
      <c r="IRL1702" s="3"/>
      <c r="IRM1702" s="3"/>
      <c r="IRN1702" s="3"/>
      <c r="IRO1702" s="3"/>
      <c r="IRP1702" s="3"/>
      <c r="IRQ1702" s="3"/>
      <c r="IRR1702" s="3"/>
      <c r="IRS1702" s="3"/>
      <c r="IRT1702" s="3"/>
      <c r="IRU1702" s="3"/>
      <c r="IRV1702" s="3"/>
      <c r="IRW1702" s="3"/>
      <c r="IRX1702" s="3"/>
      <c r="IRY1702" s="3"/>
      <c r="IRZ1702" s="3"/>
      <c r="ISA1702" s="3"/>
      <c r="ISB1702" s="3"/>
      <c r="ISC1702" s="3"/>
      <c r="ISD1702" s="3"/>
      <c r="ISE1702" s="3"/>
      <c r="ISF1702" s="3"/>
      <c r="ISG1702" s="3"/>
      <c r="ISH1702" s="3"/>
      <c r="ISI1702" s="3"/>
      <c r="ISJ1702" s="3"/>
      <c r="ISK1702" s="3"/>
      <c r="ISL1702" s="3"/>
      <c r="ISM1702" s="3"/>
      <c r="ISN1702" s="3"/>
      <c r="ISO1702" s="3"/>
      <c r="ISP1702" s="3"/>
      <c r="ISQ1702" s="3"/>
      <c r="ISR1702" s="3"/>
      <c r="ISS1702" s="3"/>
      <c r="IST1702" s="3"/>
      <c r="ISU1702" s="3"/>
      <c r="ISV1702" s="3"/>
      <c r="ISW1702" s="3"/>
      <c r="ISX1702" s="3"/>
      <c r="ISY1702" s="3"/>
      <c r="ISZ1702" s="3"/>
      <c r="ITA1702" s="3"/>
      <c r="ITB1702" s="3"/>
      <c r="ITC1702" s="3"/>
      <c r="ITD1702" s="3"/>
      <c r="ITE1702" s="3"/>
      <c r="ITF1702" s="3"/>
      <c r="ITG1702" s="3"/>
      <c r="ITH1702" s="3"/>
      <c r="ITI1702" s="3"/>
      <c r="ITJ1702" s="3"/>
      <c r="ITK1702" s="3"/>
      <c r="ITL1702" s="3"/>
      <c r="ITM1702" s="3"/>
      <c r="ITN1702" s="3"/>
      <c r="ITO1702" s="3"/>
      <c r="ITP1702" s="3"/>
      <c r="ITQ1702" s="3"/>
      <c r="ITR1702" s="3"/>
      <c r="ITS1702" s="3"/>
      <c r="ITT1702" s="3"/>
      <c r="ITU1702" s="3"/>
      <c r="ITV1702" s="3"/>
      <c r="ITW1702" s="3"/>
      <c r="ITX1702" s="3"/>
      <c r="ITY1702" s="3"/>
      <c r="ITZ1702" s="3"/>
      <c r="IUA1702" s="3"/>
      <c r="IUB1702" s="3"/>
      <c r="IUC1702" s="3"/>
      <c r="IUD1702" s="3"/>
      <c r="IUE1702" s="3"/>
      <c r="IUF1702" s="3"/>
      <c r="IUG1702" s="3"/>
      <c r="IUH1702" s="3"/>
      <c r="IUI1702" s="3"/>
      <c r="IUJ1702" s="3"/>
      <c r="IUK1702" s="3"/>
      <c r="IUL1702" s="3"/>
      <c r="IUM1702" s="3"/>
      <c r="IUN1702" s="3"/>
      <c r="IUO1702" s="3"/>
      <c r="IUP1702" s="3"/>
      <c r="IUQ1702" s="3"/>
      <c r="IUR1702" s="3"/>
      <c r="IUS1702" s="3"/>
      <c r="IUT1702" s="3"/>
      <c r="IUU1702" s="3"/>
      <c r="IUV1702" s="3"/>
      <c r="IUW1702" s="3"/>
      <c r="IUX1702" s="3"/>
      <c r="IUY1702" s="3"/>
      <c r="IUZ1702" s="3"/>
      <c r="IVA1702" s="3"/>
      <c r="IVB1702" s="3"/>
      <c r="IVC1702" s="3"/>
      <c r="IVD1702" s="3"/>
      <c r="IVE1702" s="3"/>
      <c r="IVF1702" s="3"/>
      <c r="IVG1702" s="3"/>
      <c r="IVH1702" s="3"/>
      <c r="IVI1702" s="3"/>
      <c r="IVJ1702" s="3"/>
      <c r="IVK1702" s="3"/>
      <c r="IVL1702" s="3"/>
      <c r="IVM1702" s="3"/>
      <c r="IVN1702" s="3"/>
      <c r="IVO1702" s="3"/>
      <c r="IVP1702" s="3"/>
      <c r="IVQ1702" s="3"/>
      <c r="IVR1702" s="3"/>
      <c r="IVS1702" s="3"/>
      <c r="IVT1702" s="3"/>
      <c r="IVU1702" s="3"/>
      <c r="IVV1702" s="3"/>
      <c r="IVW1702" s="3"/>
      <c r="IVX1702" s="3"/>
      <c r="IVY1702" s="3"/>
      <c r="IVZ1702" s="3"/>
      <c r="IWA1702" s="3"/>
      <c r="IWB1702" s="3"/>
      <c r="IWC1702" s="3"/>
      <c r="IWD1702" s="3"/>
      <c r="IWE1702" s="3"/>
      <c r="IWF1702" s="3"/>
      <c r="IWG1702" s="3"/>
      <c r="IWH1702" s="3"/>
      <c r="IWI1702" s="3"/>
      <c r="IWJ1702" s="3"/>
      <c r="IWK1702" s="3"/>
      <c r="IWL1702" s="3"/>
      <c r="IWM1702" s="3"/>
      <c r="IWN1702" s="3"/>
      <c r="IWO1702" s="3"/>
      <c r="IWP1702" s="3"/>
      <c r="IWQ1702" s="3"/>
      <c r="IWR1702" s="3"/>
      <c r="IWS1702" s="3"/>
      <c r="IWT1702" s="3"/>
      <c r="IWU1702" s="3"/>
      <c r="IWV1702" s="3"/>
      <c r="IWW1702" s="3"/>
      <c r="IWX1702" s="3"/>
      <c r="IWY1702" s="3"/>
      <c r="IWZ1702" s="3"/>
      <c r="IXA1702" s="3"/>
      <c r="IXB1702" s="3"/>
      <c r="IXC1702" s="3"/>
      <c r="IXD1702" s="3"/>
      <c r="IXE1702" s="3"/>
      <c r="IXF1702" s="3"/>
      <c r="IXG1702" s="3"/>
      <c r="IXH1702" s="3"/>
      <c r="IXI1702" s="3"/>
      <c r="IXJ1702" s="3"/>
      <c r="IXK1702" s="3"/>
      <c r="IXL1702" s="3"/>
      <c r="IXM1702" s="3"/>
      <c r="IXN1702" s="3"/>
      <c r="IXO1702" s="3"/>
      <c r="IXP1702" s="3"/>
      <c r="IXQ1702" s="3"/>
      <c r="IXR1702" s="3"/>
      <c r="IXS1702" s="3"/>
      <c r="IXT1702" s="3"/>
      <c r="IXU1702" s="3"/>
      <c r="IXV1702" s="3"/>
      <c r="IXW1702" s="3"/>
      <c r="IXX1702" s="3"/>
      <c r="IXY1702" s="3"/>
      <c r="IXZ1702" s="3"/>
      <c r="IYA1702" s="3"/>
      <c r="IYB1702" s="3"/>
      <c r="IYC1702" s="3"/>
      <c r="IYD1702" s="3"/>
      <c r="IYE1702" s="3"/>
      <c r="IYF1702" s="3"/>
      <c r="IYG1702" s="3"/>
      <c r="IYH1702" s="3"/>
      <c r="IYI1702" s="3"/>
      <c r="IYJ1702" s="3"/>
      <c r="IYK1702" s="3"/>
      <c r="IYL1702" s="3"/>
      <c r="IYM1702" s="3"/>
      <c r="IYN1702" s="3"/>
      <c r="IYO1702" s="3"/>
      <c r="IYP1702" s="3"/>
      <c r="IYQ1702" s="3"/>
      <c r="IYR1702" s="3"/>
      <c r="IYS1702" s="3"/>
      <c r="IYT1702" s="3"/>
      <c r="IYU1702" s="3"/>
      <c r="IYV1702" s="3"/>
      <c r="IYW1702" s="3"/>
      <c r="IYX1702" s="3"/>
      <c r="IYY1702" s="3"/>
      <c r="IYZ1702" s="3"/>
      <c r="IZA1702" s="3"/>
      <c r="IZB1702" s="3"/>
      <c r="IZC1702" s="3"/>
      <c r="IZD1702" s="3"/>
      <c r="IZE1702" s="3"/>
      <c r="IZF1702" s="3"/>
      <c r="IZG1702" s="3"/>
      <c r="IZH1702" s="3"/>
      <c r="IZI1702" s="3"/>
      <c r="IZJ1702" s="3"/>
      <c r="IZK1702" s="3"/>
      <c r="IZL1702" s="3"/>
      <c r="IZM1702" s="3"/>
      <c r="IZN1702" s="3"/>
      <c r="IZO1702" s="3"/>
      <c r="IZP1702" s="3"/>
      <c r="IZQ1702" s="3"/>
      <c r="IZR1702" s="3"/>
      <c r="IZS1702" s="3"/>
      <c r="IZT1702" s="3"/>
      <c r="IZU1702" s="3"/>
      <c r="IZV1702" s="3"/>
      <c r="IZW1702" s="3"/>
      <c r="IZX1702" s="3"/>
      <c r="IZY1702" s="3"/>
      <c r="IZZ1702" s="3"/>
      <c r="JAA1702" s="3"/>
      <c r="JAB1702" s="3"/>
      <c r="JAC1702" s="3"/>
      <c r="JAD1702" s="3"/>
      <c r="JAE1702" s="3"/>
      <c r="JAF1702" s="3"/>
      <c r="JAG1702" s="3"/>
      <c r="JAH1702" s="3"/>
      <c r="JAI1702" s="3"/>
      <c r="JAJ1702" s="3"/>
      <c r="JAK1702" s="3"/>
      <c r="JAL1702" s="3"/>
      <c r="JAM1702" s="3"/>
      <c r="JAN1702" s="3"/>
      <c r="JAO1702" s="3"/>
      <c r="JAP1702" s="3"/>
      <c r="JAQ1702" s="3"/>
      <c r="JAR1702" s="3"/>
      <c r="JAS1702" s="3"/>
      <c r="JAT1702" s="3"/>
      <c r="JAU1702" s="3"/>
      <c r="JAV1702" s="3"/>
      <c r="JAW1702" s="3"/>
      <c r="JAX1702" s="3"/>
      <c r="JAY1702" s="3"/>
      <c r="JAZ1702" s="3"/>
      <c r="JBA1702" s="3"/>
      <c r="JBB1702" s="3"/>
      <c r="JBC1702" s="3"/>
      <c r="JBD1702" s="3"/>
      <c r="JBE1702" s="3"/>
      <c r="JBF1702" s="3"/>
      <c r="JBG1702" s="3"/>
      <c r="JBH1702" s="3"/>
      <c r="JBI1702" s="3"/>
      <c r="JBJ1702" s="3"/>
      <c r="JBK1702" s="3"/>
      <c r="JBL1702" s="3"/>
      <c r="JBM1702" s="3"/>
      <c r="JBN1702" s="3"/>
      <c r="JBO1702" s="3"/>
      <c r="JBP1702" s="3"/>
      <c r="JBQ1702" s="3"/>
      <c r="JBR1702" s="3"/>
      <c r="JBS1702" s="3"/>
      <c r="JBT1702" s="3"/>
      <c r="JBU1702" s="3"/>
      <c r="JBV1702" s="3"/>
      <c r="JBW1702" s="3"/>
      <c r="JBX1702" s="3"/>
      <c r="JBY1702" s="3"/>
      <c r="JBZ1702" s="3"/>
      <c r="JCA1702" s="3"/>
      <c r="JCB1702" s="3"/>
      <c r="JCC1702" s="3"/>
      <c r="JCD1702" s="3"/>
      <c r="JCE1702" s="3"/>
      <c r="JCF1702" s="3"/>
      <c r="JCG1702" s="3"/>
      <c r="JCH1702" s="3"/>
      <c r="JCI1702" s="3"/>
      <c r="JCJ1702" s="3"/>
      <c r="JCK1702" s="3"/>
      <c r="JCL1702" s="3"/>
      <c r="JCM1702" s="3"/>
      <c r="JCN1702" s="3"/>
      <c r="JCO1702" s="3"/>
      <c r="JCP1702" s="3"/>
      <c r="JCQ1702" s="3"/>
      <c r="JCR1702" s="3"/>
      <c r="JCS1702" s="3"/>
      <c r="JCT1702" s="3"/>
      <c r="JCU1702" s="3"/>
      <c r="JCV1702" s="3"/>
      <c r="JCW1702" s="3"/>
      <c r="JCX1702" s="3"/>
      <c r="JCY1702" s="3"/>
      <c r="JCZ1702" s="3"/>
      <c r="JDA1702" s="3"/>
      <c r="JDB1702" s="3"/>
      <c r="JDC1702" s="3"/>
      <c r="JDD1702" s="3"/>
      <c r="JDE1702" s="3"/>
      <c r="JDF1702" s="3"/>
      <c r="JDG1702" s="3"/>
      <c r="JDH1702" s="3"/>
      <c r="JDI1702" s="3"/>
      <c r="JDJ1702" s="3"/>
      <c r="JDK1702" s="3"/>
      <c r="JDL1702" s="3"/>
      <c r="JDM1702" s="3"/>
      <c r="JDN1702" s="3"/>
      <c r="JDO1702" s="3"/>
      <c r="JDP1702" s="3"/>
      <c r="JDQ1702" s="3"/>
      <c r="JDR1702" s="3"/>
      <c r="JDS1702" s="3"/>
      <c r="JDT1702" s="3"/>
      <c r="JDU1702" s="3"/>
      <c r="JDV1702" s="3"/>
      <c r="JDW1702" s="3"/>
      <c r="JDX1702" s="3"/>
      <c r="JDY1702" s="3"/>
      <c r="JDZ1702" s="3"/>
      <c r="JEA1702" s="3"/>
      <c r="JEB1702" s="3"/>
      <c r="JEC1702" s="3"/>
      <c r="JED1702" s="3"/>
      <c r="JEE1702" s="3"/>
      <c r="JEF1702" s="3"/>
      <c r="JEG1702" s="3"/>
      <c r="JEH1702" s="3"/>
      <c r="JEI1702" s="3"/>
      <c r="JEJ1702" s="3"/>
      <c r="JEK1702" s="3"/>
      <c r="JEL1702" s="3"/>
      <c r="JEM1702" s="3"/>
      <c r="JEN1702" s="3"/>
      <c r="JEO1702" s="3"/>
      <c r="JEP1702" s="3"/>
      <c r="JEQ1702" s="3"/>
      <c r="JER1702" s="3"/>
      <c r="JES1702" s="3"/>
      <c r="JET1702" s="3"/>
      <c r="JEU1702" s="3"/>
      <c r="JEV1702" s="3"/>
      <c r="JEW1702" s="3"/>
      <c r="JEX1702" s="3"/>
      <c r="JEY1702" s="3"/>
      <c r="JEZ1702" s="3"/>
      <c r="JFA1702" s="3"/>
      <c r="JFB1702" s="3"/>
      <c r="JFC1702" s="3"/>
      <c r="JFD1702" s="3"/>
      <c r="JFE1702" s="3"/>
      <c r="JFF1702" s="3"/>
      <c r="JFG1702" s="3"/>
      <c r="JFH1702" s="3"/>
      <c r="JFI1702" s="3"/>
      <c r="JFJ1702" s="3"/>
      <c r="JFK1702" s="3"/>
      <c r="JFL1702" s="3"/>
      <c r="JFM1702" s="3"/>
      <c r="JFN1702" s="3"/>
      <c r="JFO1702" s="3"/>
      <c r="JFP1702" s="3"/>
      <c r="JFQ1702" s="3"/>
      <c r="JFR1702" s="3"/>
      <c r="JFS1702" s="3"/>
      <c r="JFT1702" s="3"/>
      <c r="JFU1702" s="3"/>
      <c r="JFV1702" s="3"/>
      <c r="JFW1702" s="3"/>
      <c r="JFX1702" s="3"/>
      <c r="JFY1702" s="3"/>
      <c r="JFZ1702" s="3"/>
      <c r="JGA1702" s="3"/>
      <c r="JGB1702" s="3"/>
      <c r="JGC1702" s="3"/>
      <c r="JGD1702" s="3"/>
      <c r="JGE1702" s="3"/>
      <c r="JGF1702" s="3"/>
      <c r="JGG1702" s="3"/>
      <c r="JGH1702" s="3"/>
      <c r="JGI1702" s="3"/>
      <c r="JGJ1702" s="3"/>
      <c r="JGK1702" s="3"/>
      <c r="JGL1702" s="3"/>
      <c r="JGM1702" s="3"/>
      <c r="JGN1702" s="3"/>
      <c r="JGO1702" s="3"/>
      <c r="JGP1702" s="3"/>
      <c r="JGQ1702" s="3"/>
      <c r="JGR1702" s="3"/>
      <c r="JGS1702" s="3"/>
      <c r="JGT1702" s="3"/>
      <c r="JGU1702" s="3"/>
      <c r="JGV1702" s="3"/>
      <c r="JGW1702" s="3"/>
      <c r="JGX1702" s="3"/>
      <c r="JGY1702" s="3"/>
      <c r="JGZ1702" s="3"/>
      <c r="JHA1702" s="3"/>
      <c r="JHB1702" s="3"/>
      <c r="JHC1702" s="3"/>
      <c r="JHD1702" s="3"/>
      <c r="JHE1702" s="3"/>
      <c r="JHF1702" s="3"/>
      <c r="JHG1702" s="3"/>
      <c r="JHH1702" s="3"/>
      <c r="JHI1702" s="3"/>
      <c r="JHJ1702" s="3"/>
      <c r="JHK1702" s="3"/>
      <c r="JHL1702" s="3"/>
      <c r="JHM1702" s="3"/>
      <c r="JHN1702" s="3"/>
      <c r="JHO1702" s="3"/>
      <c r="JHP1702" s="3"/>
      <c r="JHQ1702" s="3"/>
      <c r="JHR1702" s="3"/>
      <c r="JHS1702" s="3"/>
      <c r="JHT1702" s="3"/>
      <c r="JHU1702" s="3"/>
      <c r="JHV1702" s="3"/>
      <c r="JHW1702" s="3"/>
      <c r="JHX1702" s="3"/>
      <c r="JHY1702" s="3"/>
      <c r="JHZ1702" s="3"/>
      <c r="JIA1702" s="3"/>
      <c r="JIB1702" s="3"/>
      <c r="JIC1702" s="3"/>
      <c r="JID1702" s="3"/>
      <c r="JIE1702" s="3"/>
      <c r="JIF1702" s="3"/>
      <c r="JIG1702" s="3"/>
      <c r="JIH1702" s="3"/>
      <c r="JII1702" s="3"/>
      <c r="JIJ1702" s="3"/>
      <c r="JIK1702" s="3"/>
      <c r="JIL1702" s="3"/>
      <c r="JIM1702" s="3"/>
      <c r="JIN1702" s="3"/>
      <c r="JIO1702" s="3"/>
      <c r="JIP1702" s="3"/>
      <c r="JIQ1702" s="3"/>
      <c r="JIR1702" s="3"/>
      <c r="JIS1702" s="3"/>
      <c r="JIT1702" s="3"/>
      <c r="JIU1702" s="3"/>
      <c r="JIV1702" s="3"/>
      <c r="JIW1702" s="3"/>
      <c r="JIX1702" s="3"/>
      <c r="JIY1702" s="3"/>
      <c r="JIZ1702" s="3"/>
      <c r="JJA1702" s="3"/>
      <c r="JJB1702" s="3"/>
      <c r="JJC1702" s="3"/>
      <c r="JJD1702" s="3"/>
      <c r="JJE1702" s="3"/>
      <c r="JJF1702" s="3"/>
      <c r="JJG1702" s="3"/>
      <c r="JJH1702" s="3"/>
      <c r="JJI1702" s="3"/>
      <c r="JJJ1702" s="3"/>
      <c r="JJK1702" s="3"/>
      <c r="JJL1702" s="3"/>
      <c r="JJM1702" s="3"/>
      <c r="JJN1702" s="3"/>
      <c r="JJO1702" s="3"/>
      <c r="JJP1702" s="3"/>
      <c r="JJQ1702" s="3"/>
      <c r="JJR1702" s="3"/>
      <c r="JJS1702" s="3"/>
      <c r="JJT1702" s="3"/>
      <c r="JJU1702" s="3"/>
      <c r="JJV1702" s="3"/>
      <c r="JJW1702" s="3"/>
      <c r="JJX1702" s="3"/>
      <c r="JJY1702" s="3"/>
      <c r="JJZ1702" s="3"/>
      <c r="JKA1702" s="3"/>
      <c r="JKB1702" s="3"/>
      <c r="JKC1702" s="3"/>
      <c r="JKD1702" s="3"/>
      <c r="JKE1702" s="3"/>
      <c r="JKF1702" s="3"/>
      <c r="JKG1702" s="3"/>
      <c r="JKH1702" s="3"/>
      <c r="JKI1702" s="3"/>
      <c r="JKJ1702" s="3"/>
      <c r="JKK1702" s="3"/>
      <c r="JKL1702" s="3"/>
      <c r="JKM1702" s="3"/>
      <c r="JKN1702" s="3"/>
      <c r="JKO1702" s="3"/>
      <c r="JKP1702" s="3"/>
      <c r="JKQ1702" s="3"/>
      <c r="JKR1702" s="3"/>
      <c r="JKS1702" s="3"/>
      <c r="JKT1702" s="3"/>
      <c r="JKU1702" s="3"/>
      <c r="JKV1702" s="3"/>
      <c r="JKW1702" s="3"/>
      <c r="JKX1702" s="3"/>
      <c r="JKY1702" s="3"/>
      <c r="JKZ1702" s="3"/>
      <c r="JLA1702" s="3"/>
      <c r="JLB1702" s="3"/>
      <c r="JLC1702" s="3"/>
      <c r="JLD1702" s="3"/>
      <c r="JLE1702" s="3"/>
      <c r="JLF1702" s="3"/>
      <c r="JLG1702" s="3"/>
      <c r="JLH1702" s="3"/>
      <c r="JLI1702" s="3"/>
      <c r="JLJ1702" s="3"/>
      <c r="JLK1702" s="3"/>
      <c r="JLL1702" s="3"/>
      <c r="JLM1702" s="3"/>
      <c r="JLN1702" s="3"/>
      <c r="JLO1702" s="3"/>
      <c r="JLP1702" s="3"/>
      <c r="JLQ1702" s="3"/>
      <c r="JLR1702" s="3"/>
      <c r="JLS1702" s="3"/>
      <c r="JLT1702" s="3"/>
      <c r="JLU1702" s="3"/>
      <c r="JLV1702" s="3"/>
      <c r="JLW1702" s="3"/>
      <c r="JLX1702" s="3"/>
      <c r="JLY1702" s="3"/>
      <c r="JLZ1702" s="3"/>
      <c r="JMA1702" s="3"/>
      <c r="JMB1702" s="3"/>
      <c r="JMC1702" s="3"/>
      <c r="JMD1702" s="3"/>
      <c r="JME1702" s="3"/>
      <c r="JMF1702" s="3"/>
      <c r="JMG1702" s="3"/>
      <c r="JMH1702" s="3"/>
      <c r="JMI1702" s="3"/>
      <c r="JMJ1702" s="3"/>
      <c r="JMK1702" s="3"/>
      <c r="JML1702" s="3"/>
      <c r="JMM1702" s="3"/>
      <c r="JMN1702" s="3"/>
      <c r="JMO1702" s="3"/>
      <c r="JMP1702" s="3"/>
      <c r="JMQ1702" s="3"/>
      <c r="JMR1702" s="3"/>
      <c r="JMS1702" s="3"/>
      <c r="JMT1702" s="3"/>
      <c r="JMU1702" s="3"/>
      <c r="JMV1702" s="3"/>
      <c r="JMW1702" s="3"/>
      <c r="JMX1702" s="3"/>
      <c r="JMY1702" s="3"/>
      <c r="JMZ1702" s="3"/>
      <c r="JNA1702" s="3"/>
      <c r="JNB1702" s="3"/>
      <c r="JNC1702" s="3"/>
      <c r="JND1702" s="3"/>
      <c r="JNE1702" s="3"/>
      <c r="JNF1702" s="3"/>
      <c r="JNG1702" s="3"/>
      <c r="JNH1702" s="3"/>
      <c r="JNI1702" s="3"/>
      <c r="JNJ1702" s="3"/>
      <c r="JNK1702" s="3"/>
      <c r="JNL1702" s="3"/>
      <c r="JNM1702" s="3"/>
      <c r="JNN1702" s="3"/>
      <c r="JNO1702" s="3"/>
      <c r="JNP1702" s="3"/>
      <c r="JNQ1702" s="3"/>
      <c r="JNR1702" s="3"/>
      <c r="JNS1702" s="3"/>
      <c r="JNT1702" s="3"/>
      <c r="JNU1702" s="3"/>
      <c r="JNV1702" s="3"/>
      <c r="JNW1702" s="3"/>
      <c r="JNX1702" s="3"/>
      <c r="JNY1702" s="3"/>
      <c r="JNZ1702" s="3"/>
      <c r="JOA1702" s="3"/>
      <c r="JOB1702" s="3"/>
      <c r="JOC1702" s="3"/>
      <c r="JOD1702" s="3"/>
      <c r="JOE1702" s="3"/>
      <c r="JOF1702" s="3"/>
      <c r="JOG1702" s="3"/>
      <c r="JOH1702" s="3"/>
      <c r="JOI1702" s="3"/>
      <c r="JOJ1702" s="3"/>
      <c r="JOK1702" s="3"/>
      <c r="JOL1702" s="3"/>
      <c r="JOM1702" s="3"/>
      <c r="JON1702" s="3"/>
      <c r="JOO1702" s="3"/>
      <c r="JOP1702" s="3"/>
      <c r="JOQ1702" s="3"/>
      <c r="JOR1702" s="3"/>
      <c r="JOS1702" s="3"/>
      <c r="JOT1702" s="3"/>
      <c r="JOU1702" s="3"/>
      <c r="JOV1702" s="3"/>
      <c r="JOW1702" s="3"/>
      <c r="JOX1702" s="3"/>
      <c r="JOY1702" s="3"/>
      <c r="JOZ1702" s="3"/>
      <c r="JPA1702" s="3"/>
      <c r="JPB1702" s="3"/>
      <c r="JPC1702" s="3"/>
      <c r="JPD1702" s="3"/>
      <c r="JPE1702" s="3"/>
      <c r="JPF1702" s="3"/>
      <c r="JPG1702" s="3"/>
      <c r="JPH1702" s="3"/>
      <c r="JPI1702" s="3"/>
      <c r="JPJ1702" s="3"/>
      <c r="JPK1702" s="3"/>
      <c r="JPL1702" s="3"/>
      <c r="JPM1702" s="3"/>
      <c r="JPN1702" s="3"/>
      <c r="JPO1702" s="3"/>
      <c r="JPP1702" s="3"/>
      <c r="JPQ1702" s="3"/>
      <c r="JPR1702" s="3"/>
      <c r="JPS1702" s="3"/>
      <c r="JPT1702" s="3"/>
      <c r="JPU1702" s="3"/>
      <c r="JPV1702" s="3"/>
      <c r="JPW1702" s="3"/>
      <c r="JPX1702" s="3"/>
      <c r="JPY1702" s="3"/>
      <c r="JPZ1702" s="3"/>
      <c r="JQA1702" s="3"/>
      <c r="JQB1702" s="3"/>
      <c r="JQC1702" s="3"/>
      <c r="JQD1702" s="3"/>
      <c r="JQE1702" s="3"/>
      <c r="JQF1702" s="3"/>
      <c r="JQG1702" s="3"/>
      <c r="JQH1702" s="3"/>
      <c r="JQI1702" s="3"/>
      <c r="JQJ1702" s="3"/>
      <c r="JQK1702" s="3"/>
      <c r="JQL1702" s="3"/>
      <c r="JQM1702" s="3"/>
      <c r="JQN1702" s="3"/>
      <c r="JQO1702" s="3"/>
      <c r="JQP1702" s="3"/>
      <c r="JQQ1702" s="3"/>
      <c r="JQR1702" s="3"/>
      <c r="JQS1702" s="3"/>
      <c r="JQT1702" s="3"/>
      <c r="JQU1702" s="3"/>
      <c r="JQV1702" s="3"/>
      <c r="JQW1702" s="3"/>
      <c r="JQX1702" s="3"/>
      <c r="JQY1702" s="3"/>
      <c r="JQZ1702" s="3"/>
      <c r="JRA1702" s="3"/>
      <c r="JRB1702" s="3"/>
      <c r="JRC1702" s="3"/>
      <c r="JRD1702" s="3"/>
      <c r="JRE1702" s="3"/>
      <c r="JRF1702" s="3"/>
      <c r="JRG1702" s="3"/>
      <c r="JRH1702" s="3"/>
      <c r="JRI1702" s="3"/>
      <c r="JRJ1702" s="3"/>
      <c r="JRK1702" s="3"/>
      <c r="JRL1702" s="3"/>
      <c r="JRM1702" s="3"/>
      <c r="JRN1702" s="3"/>
      <c r="JRO1702" s="3"/>
      <c r="JRP1702" s="3"/>
      <c r="JRQ1702" s="3"/>
      <c r="JRR1702" s="3"/>
      <c r="JRS1702" s="3"/>
      <c r="JRT1702" s="3"/>
      <c r="JRU1702" s="3"/>
      <c r="JRV1702" s="3"/>
      <c r="JRW1702" s="3"/>
      <c r="JRX1702" s="3"/>
      <c r="JRY1702" s="3"/>
      <c r="JRZ1702" s="3"/>
      <c r="JSA1702" s="3"/>
      <c r="JSB1702" s="3"/>
      <c r="JSC1702" s="3"/>
      <c r="JSD1702" s="3"/>
      <c r="JSE1702" s="3"/>
      <c r="JSF1702" s="3"/>
      <c r="JSG1702" s="3"/>
      <c r="JSH1702" s="3"/>
      <c r="JSI1702" s="3"/>
      <c r="JSJ1702" s="3"/>
      <c r="JSK1702" s="3"/>
      <c r="JSL1702" s="3"/>
      <c r="JSM1702" s="3"/>
      <c r="JSN1702" s="3"/>
      <c r="JSO1702" s="3"/>
      <c r="JSP1702" s="3"/>
      <c r="JSQ1702" s="3"/>
      <c r="JSR1702" s="3"/>
      <c r="JSS1702" s="3"/>
      <c r="JST1702" s="3"/>
      <c r="JSU1702" s="3"/>
      <c r="JSV1702" s="3"/>
      <c r="JSW1702" s="3"/>
      <c r="JSX1702" s="3"/>
      <c r="JSY1702" s="3"/>
      <c r="JSZ1702" s="3"/>
      <c r="JTA1702" s="3"/>
      <c r="JTB1702" s="3"/>
      <c r="JTC1702" s="3"/>
      <c r="JTD1702" s="3"/>
      <c r="JTE1702" s="3"/>
      <c r="JTF1702" s="3"/>
      <c r="JTG1702" s="3"/>
      <c r="JTH1702" s="3"/>
      <c r="JTI1702" s="3"/>
      <c r="JTJ1702" s="3"/>
      <c r="JTK1702" s="3"/>
      <c r="JTL1702" s="3"/>
      <c r="JTM1702" s="3"/>
      <c r="JTN1702" s="3"/>
      <c r="JTO1702" s="3"/>
      <c r="JTP1702" s="3"/>
      <c r="JTQ1702" s="3"/>
      <c r="JTR1702" s="3"/>
      <c r="JTS1702" s="3"/>
      <c r="JTT1702" s="3"/>
      <c r="JTU1702" s="3"/>
      <c r="JTV1702" s="3"/>
      <c r="JTW1702" s="3"/>
      <c r="JTX1702" s="3"/>
      <c r="JTY1702" s="3"/>
      <c r="JTZ1702" s="3"/>
      <c r="JUA1702" s="3"/>
      <c r="JUB1702" s="3"/>
      <c r="JUC1702" s="3"/>
      <c r="JUD1702" s="3"/>
      <c r="JUE1702" s="3"/>
      <c r="JUF1702" s="3"/>
      <c r="JUG1702" s="3"/>
      <c r="JUH1702" s="3"/>
      <c r="JUI1702" s="3"/>
      <c r="JUJ1702" s="3"/>
      <c r="JUK1702" s="3"/>
      <c r="JUL1702" s="3"/>
      <c r="JUM1702" s="3"/>
      <c r="JUN1702" s="3"/>
      <c r="JUO1702" s="3"/>
      <c r="JUP1702" s="3"/>
      <c r="JUQ1702" s="3"/>
      <c r="JUR1702" s="3"/>
      <c r="JUS1702" s="3"/>
      <c r="JUT1702" s="3"/>
      <c r="JUU1702" s="3"/>
      <c r="JUV1702" s="3"/>
      <c r="JUW1702" s="3"/>
      <c r="JUX1702" s="3"/>
      <c r="JUY1702" s="3"/>
      <c r="JUZ1702" s="3"/>
      <c r="JVA1702" s="3"/>
      <c r="JVB1702" s="3"/>
      <c r="JVC1702" s="3"/>
      <c r="JVD1702" s="3"/>
      <c r="JVE1702" s="3"/>
      <c r="JVF1702" s="3"/>
      <c r="JVG1702" s="3"/>
      <c r="JVH1702" s="3"/>
      <c r="JVI1702" s="3"/>
      <c r="JVJ1702" s="3"/>
      <c r="JVK1702" s="3"/>
      <c r="JVL1702" s="3"/>
      <c r="JVM1702" s="3"/>
      <c r="JVN1702" s="3"/>
      <c r="JVO1702" s="3"/>
      <c r="JVP1702" s="3"/>
      <c r="JVQ1702" s="3"/>
      <c r="JVR1702" s="3"/>
      <c r="JVS1702" s="3"/>
      <c r="JVT1702" s="3"/>
      <c r="JVU1702" s="3"/>
      <c r="JVV1702" s="3"/>
      <c r="JVW1702" s="3"/>
      <c r="JVX1702" s="3"/>
      <c r="JVY1702" s="3"/>
      <c r="JVZ1702" s="3"/>
      <c r="JWA1702" s="3"/>
      <c r="JWB1702" s="3"/>
      <c r="JWC1702" s="3"/>
      <c r="JWD1702" s="3"/>
      <c r="JWE1702" s="3"/>
      <c r="JWF1702" s="3"/>
      <c r="JWG1702" s="3"/>
      <c r="JWH1702" s="3"/>
      <c r="JWI1702" s="3"/>
      <c r="JWJ1702" s="3"/>
      <c r="JWK1702" s="3"/>
      <c r="JWL1702" s="3"/>
      <c r="JWM1702" s="3"/>
      <c r="JWN1702" s="3"/>
      <c r="JWO1702" s="3"/>
      <c r="JWP1702" s="3"/>
      <c r="JWQ1702" s="3"/>
      <c r="JWR1702" s="3"/>
      <c r="JWS1702" s="3"/>
      <c r="JWT1702" s="3"/>
      <c r="JWU1702" s="3"/>
      <c r="JWV1702" s="3"/>
      <c r="JWW1702" s="3"/>
      <c r="JWX1702" s="3"/>
      <c r="JWY1702" s="3"/>
      <c r="JWZ1702" s="3"/>
      <c r="JXA1702" s="3"/>
      <c r="JXB1702" s="3"/>
      <c r="JXC1702" s="3"/>
      <c r="JXD1702" s="3"/>
      <c r="JXE1702" s="3"/>
      <c r="JXF1702" s="3"/>
      <c r="JXG1702" s="3"/>
      <c r="JXH1702" s="3"/>
      <c r="JXI1702" s="3"/>
      <c r="JXJ1702" s="3"/>
      <c r="JXK1702" s="3"/>
      <c r="JXL1702" s="3"/>
      <c r="JXM1702" s="3"/>
      <c r="JXN1702" s="3"/>
      <c r="JXO1702" s="3"/>
      <c r="JXP1702" s="3"/>
      <c r="JXQ1702" s="3"/>
      <c r="JXR1702" s="3"/>
      <c r="JXS1702" s="3"/>
      <c r="JXT1702" s="3"/>
      <c r="JXU1702" s="3"/>
      <c r="JXV1702" s="3"/>
      <c r="JXW1702" s="3"/>
      <c r="JXX1702" s="3"/>
      <c r="JXY1702" s="3"/>
      <c r="JXZ1702" s="3"/>
      <c r="JYA1702" s="3"/>
      <c r="JYB1702" s="3"/>
      <c r="JYC1702" s="3"/>
      <c r="JYD1702" s="3"/>
      <c r="JYE1702" s="3"/>
      <c r="JYF1702" s="3"/>
      <c r="JYG1702" s="3"/>
      <c r="JYH1702" s="3"/>
      <c r="JYI1702" s="3"/>
      <c r="JYJ1702" s="3"/>
      <c r="JYK1702" s="3"/>
      <c r="JYL1702" s="3"/>
      <c r="JYM1702" s="3"/>
      <c r="JYN1702" s="3"/>
      <c r="JYO1702" s="3"/>
      <c r="JYP1702" s="3"/>
      <c r="JYQ1702" s="3"/>
      <c r="JYR1702" s="3"/>
      <c r="JYS1702" s="3"/>
      <c r="JYT1702" s="3"/>
      <c r="JYU1702" s="3"/>
      <c r="JYV1702" s="3"/>
      <c r="JYW1702" s="3"/>
      <c r="JYX1702" s="3"/>
      <c r="JYY1702" s="3"/>
      <c r="JYZ1702" s="3"/>
      <c r="JZA1702" s="3"/>
      <c r="JZB1702" s="3"/>
      <c r="JZC1702" s="3"/>
      <c r="JZD1702" s="3"/>
      <c r="JZE1702" s="3"/>
      <c r="JZF1702" s="3"/>
      <c r="JZG1702" s="3"/>
      <c r="JZH1702" s="3"/>
      <c r="JZI1702" s="3"/>
      <c r="JZJ1702" s="3"/>
      <c r="JZK1702" s="3"/>
      <c r="JZL1702" s="3"/>
      <c r="JZM1702" s="3"/>
      <c r="JZN1702" s="3"/>
      <c r="JZO1702" s="3"/>
      <c r="JZP1702" s="3"/>
      <c r="JZQ1702" s="3"/>
      <c r="JZR1702" s="3"/>
      <c r="JZS1702" s="3"/>
      <c r="JZT1702" s="3"/>
      <c r="JZU1702" s="3"/>
      <c r="JZV1702" s="3"/>
      <c r="JZW1702" s="3"/>
      <c r="JZX1702" s="3"/>
      <c r="JZY1702" s="3"/>
      <c r="JZZ1702" s="3"/>
      <c r="KAA1702" s="3"/>
      <c r="KAB1702" s="3"/>
      <c r="KAC1702" s="3"/>
      <c r="KAD1702" s="3"/>
      <c r="KAE1702" s="3"/>
      <c r="KAF1702" s="3"/>
      <c r="KAG1702" s="3"/>
      <c r="KAH1702" s="3"/>
      <c r="KAI1702" s="3"/>
      <c r="KAJ1702" s="3"/>
      <c r="KAK1702" s="3"/>
      <c r="KAL1702" s="3"/>
      <c r="KAM1702" s="3"/>
      <c r="KAN1702" s="3"/>
      <c r="KAO1702" s="3"/>
      <c r="KAP1702" s="3"/>
      <c r="KAQ1702" s="3"/>
      <c r="KAR1702" s="3"/>
      <c r="KAS1702" s="3"/>
      <c r="KAT1702" s="3"/>
      <c r="KAU1702" s="3"/>
      <c r="KAV1702" s="3"/>
      <c r="KAW1702" s="3"/>
      <c r="KAX1702" s="3"/>
      <c r="KAY1702" s="3"/>
      <c r="KAZ1702" s="3"/>
      <c r="KBA1702" s="3"/>
      <c r="KBB1702" s="3"/>
      <c r="KBC1702" s="3"/>
      <c r="KBD1702" s="3"/>
      <c r="KBE1702" s="3"/>
      <c r="KBF1702" s="3"/>
      <c r="KBG1702" s="3"/>
      <c r="KBH1702" s="3"/>
      <c r="KBI1702" s="3"/>
      <c r="KBJ1702" s="3"/>
      <c r="KBK1702" s="3"/>
      <c r="KBL1702" s="3"/>
      <c r="KBM1702" s="3"/>
      <c r="KBN1702" s="3"/>
      <c r="KBO1702" s="3"/>
      <c r="KBP1702" s="3"/>
      <c r="KBQ1702" s="3"/>
      <c r="KBR1702" s="3"/>
      <c r="KBS1702" s="3"/>
      <c r="KBT1702" s="3"/>
      <c r="KBU1702" s="3"/>
      <c r="KBV1702" s="3"/>
      <c r="KBW1702" s="3"/>
      <c r="KBX1702" s="3"/>
      <c r="KBY1702" s="3"/>
      <c r="KBZ1702" s="3"/>
      <c r="KCA1702" s="3"/>
      <c r="KCB1702" s="3"/>
      <c r="KCC1702" s="3"/>
      <c r="KCD1702" s="3"/>
      <c r="KCE1702" s="3"/>
      <c r="KCF1702" s="3"/>
      <c r="KCG1702" s="3"/>
      <c r="KCH1702" s="3"/>
      <c r="KCI1702" s="3"/>
      <c r="KCJ1702" s="3"/>
      <c r="KCK1702" s="3"/>
      <c r="KCL1702" s="3"/>
      <c r="KCM1702" s="3"/>
      <c r="KCN1702" s="3"/>
      <c r="KCO1702" s="3"/>
      <c r="KCP1702" s="3"/>
      <c r="KCQ1702" s="3"/>
      <c r="KCR1702" s="3"/>
      <c r="KCS1702" s="3"/>
      <c r="KCT1702" s="3"/>
      <c r="KCU1702" s="3"/>
      <c r="KCV1702" s="3"/>
      <c r="KCW1702" s="3"/>
      <c r="KCX1702" s="3"/>
      <c r="KCY1702" s="3"/>
      <c r="KCZ1702" s="3"/>
      <c r="KDA1702" s="3"/>
      <c r="KDB1702" s="3"/>
      <c r="KDC1702" s="3"/>
      <c r="KDD1702" s="3"/>
      <c r="KDE1702" s="3"/>
      <c r="KDF1702" s="3"/>
      <c r="KDG1702" s="3"/>
      <c r="KDH1702" s="3"/>
      <c r="KDI1702" s="3"/>
      <c r="KDJ1702" s="3"/>
      <c r="KDK1702" s="3"/>
      <c r="KDL1702" s="3"/>
      <c r="KDM1702" s="3"/>
      <c r="KDN1702" s="3"/>
      <c r="KDO1702" s="3"/>
      <c r="KDP1702" s="3"/>
      <c r="KDQ1702" s="3"/>
      <c r="KDR1702" s="3"/>
      <c r="KDS1702" s="3"/>
      <c r="KDT1702" s="3"/>
      <c r="KDU1702" s="3"/>
      <c r="KDV1702" s="3"/>
      <c r="KDW1702" s="3"/>
      <c r="KDX1702" s="3"/>
      <c r="KDY1702" s="3"/>
      <c r="KDZ1702" s="3"/>
      <c r="KEA1702" s="3"/>
      <c r="KEB1702" s="3"/>
      <c r="KEC1702" s="3"/>
      <c r="KED1702" s="3"/>
      <c r="KEE1702" s="3"/>
      <c r="KEF1702" s="3"/>
      <c r="KEG1702" s="3"/>
      <c r="KEH1702" s="3"/>
      <c r="KEI1702" s="3"/>
      <c r="KEJ1702" s="3"/>
      <c r="KEK1702" s="3"/>
      <c r="KEL1702" s="3"/>
      <c r="KEM1702" s="3"/>
      <c r="KEN1702" s="3"/>
      <c r="KEO1702" s="3"/>
      <c r="KEP1702" s="3"/>
      <c r="KEQ1702" s="3"/>
      <c r="KER1702" s="3"/>
      <c r="KES1702" s="3"/>
      <c r="KET1702" s="3"/>
      <c r="KEU1702" s="3"/>
      <c r="KEV1702" s="3"/>
      <c r="KEW1702" s="3"/>
      <c r="KEX1702" s="3"/>
      <c r="KEY1702" s="3"/>
      <c r="KEZ1702" s="3"/>
      <c r="KFA1702" s="3"/>
      <c r="KFB1702" s="3"/>
      <c r="KFC1702" s="3"/>
      <c r="KFD1702" s="3"/>
      <c r="KFE1702" s="3"/>
      <c r="KFF1702" s="3"/>
      <c r="KFG1702" s="3"/>
      <c r="KFH1702" s="3"/>
      <c r="KFI1702" s="3"/>
      <c r="KFJ1702" s="3"/>
      <c r="KFK1702" s="3"/>
      <c r="KFL1702" s="3"/>
      <c r="KFM1702" s="3"/>
      <c r="KFN1702" s="3"/>
      <c r="KFO1702" s="3"/>
      <c r="KFP1702" s="3"/>
      <c r="KFQ1702" s="3"/>
      <c r="KFR1702" s="3"/>
      <c r="KFS1702" s="3"/>
      <c r="KFT1702" s="3"/>
      <c r="KFU1702" s="3"/>
      <c r="KFV1702" s="3"/>
      <c r="KFW1702" s="3"/>
      <c r="KFX1702" s="3"/>
      <c r="KFY1702" s="3"/>
      <c r="KFZ1702" s="3"/>
      <c r="KGA1702" s="3"/>
      <c r="KGB1702" s="3"/>
      <c r="KGC1702" s="3"/>
      <c r="KGD1702" s="3"/>
      <c r="KGE1702" s="3"/>
      <c r="KGF1702" s="3"/>
      <c r="KGG1702" s="3"/>
      <c r="KGH1702" s="3"/>
      <c r="KGI1702" s="3"/>
      <c r="KGJ1702" s="3"/>
      <c r="KGK1702" s="3"/>
      <c r="KGL1702" s="3"/>
      <c r="KGM1702" s="3"/>
      <c r="KGN1702" s="3"/>
      <c r="KGO1702" s="3"/>
      <c r="KGP1702" s="3"/>
      <c r="KGQ1702" s="3"/>
      <c r="KGR1702" s="3"/>
      <c r="KGS1702" s="3"/>
      <c r="KGT1702" s="3"/>
      <c r="KGU1702" s="3"/>
      <c r="KGV1702" s="3"/>
      <c r="KGW1702" s="3"/>
      <c r="KGX1702" s="3"/>
      <c r="KGY1702" s="3"/>
      <c r="KGZ1702" s="3"/>
      <c r="KHA1702" s="3"/>
      <c r="KHB1702" s="3"/>
      <c r="KHC1702" s="3"/>
      <c r="KHD1702" s="3"/>
      <c r="KHE1702" s="3"/>
      <c r="KHF1702" s="3"/>
      <c r="KHG1702" s="3"/>
      <c r="KHH1702" s="3"/>
      <c r="KHI1702" s="3"/>
      <c r="KHJ1702" s="3"/>
      <c r="KHK1702" s="3"/>
      <c r="KHL1702" s="3"/>
      <c r="KHM1702" s="3"/>
      <c r="KHN1702" s="3"/>
      <c r="KHO1702" s="3"/>
      <c r="KHP1702" s="3"/>
      <c r="KHQ1702" s="3"/>
      <c r="KHR1702" s="3"/>
      <c r="KHS1702" s="3"/>
      <c r="KHT1702" s="3"/>
      <c r="KHU1702" s="3"/>
      <c r="KHV1702" s="3"/>
      <c r="KHW1702" s="3"/>
      <c r="KHX1702" s="3"/>
      <c r="KHY1702" s="3"/>
      <c r="KHZ1702" s="3"/>
      <c r="KIA1702" s="3"/>
      <c r="KIB1702" s="3"/>
      <c r="KIC1702" s="3"/>
      <c r="KID1702" s="3"/>
      <c r="KIE1702" s="3"/>
      <c r="KIF1702" s="3"/>
      <c r="KIG1702" s="3"/>
      <c r="KIH1702" s="3"/>
      <c r="KII1702" s="3"/>
      <c r="KIJ1702" s="3"/>
      <c r="KIK1702" s="3"/>
      <c r="KIL1702" s="3"/>
      <c r="KIM1702" s="3"/>
      <c r="KIN1702" s="3"/>
      <c r="KIO1702" s="3"/>
      <c r="KIP1702" s="3"/>
      <c r="KIQ1702" s="3"/>
      <c r="KIR1702" s="3"/>
      <c r="KIS1702" s="3"/>
      <c r="KIT1702" s="3"/>
      <c r="KIU1702" s="3"/>
      <c r="KIV1702" s="3"/>
      <c r="KIW1702" s="3"/>
      <c r="KIX1702" s="3"/>
      <c r="KIY1702" s="3"/>
      <c r="KIZ1702" s="3"/>
      <c r="KJA1702" s="3"/>
      <c r="KJB1702" s="3"/>
      <c r="KJC1702" s="3"/>
      <c r="KJD1702" s="3"/>
      <c r="KJE1702" s="3"/>
      <c r="KJF1702" s="3"/>
      <c r="KJG1702" s="3"/>
      <c r="KJH1702" s="3"/>
      <c r="KJI1702" s="3"/>
      <c r="KJJ1702" s="3"/>
      <c r="KJK1702" s="3"/>
      <c r="KJL1702" s="3"/>
      <c r="KJM1702" s="3"/>
      <c r="KJN1702" s="3"/>
      <c r="KJO1702" s="3"/>
      <c r="KJP1702" s="3"/>
      <c r="KJQ1702" s="3"/>
      <c r="KJR1702" s="3"/>
      <c r="KJS1702" s="3"/>
      <c r="KJT1702" s="3"/>
      <c r="KJU1702" s="3"/>
      <c r="KJV1702" s="3"/>
      <c r="KJW1702" s="3"/>
      <c r="KJX1702" s="3"/>
      <c r="KJY1702" s="3"/>
      <c r="KJZ1702" s="3"/>
      <c r="KKA1702" s="3"/>
      <c r="KKB1702" s="3"/>
      <c r="KKC1702" s="3"/>
      <c r="KKD1702" s="3"/>
      <c r="KKE1702" s="3"/>
      <c r="KKF1702" s="3"/>
      <c r="KKG1702" s="3"/>
      <c r="KKH1702" s="3"/>
      <c r="KKI1702" s="3"/>
      <c r="KKJ1702" s="3"/>
      <c r="KKK1702" s="3"/>
      <c r="KKL1702" s="3"/>
      <c r="KKM1702" s="3"/>
      <c r="KKN1702" s="3"/>
      <c r="KKO1702" s="3"/>
      <c r="KKP1702" s="3"/>
      <c r="KKQ1702" s="3"/>
      <c r="KKR1702" s="3"/>
      <c r="KKS1702" s="3"/>
      <c r="KKT1702" s="3"/>
      <c r="KKU1702" s="3"/>
      <c r="KKV1702" s="3"/>
      <c r="KKW1702" s="3"/>
      <c r="KKX1702" s="3"/>
      <c r="KKY1702" s="3"/>
      <c r="KKZ1702" s="3"/>
      <c r="KLA1702" s="3"/>
      <c r="KLB1702" s="3"/>
      <c r="KLC1702" s="3"/>
      <c r="KLD1702" s="3"/>
      <c r="KLE1702" s="3"/>
      <c r="KLF1702" s="3"/>
      <c r="KLG1702" s="3"/>
      <c r="KLH1702" s="3"/>
      <c r="KLI1702" s="3"/>
      <c r="KLJ1702" s="3"/>
      <c r="KLK1702" s="3"/>
      <c r="KLL1702" s="3"/>
      <c r="KLM1702" s="3"/>
      <c r="KLN1702" s="3"/>
      <c r="KLO1702" s="3"/>
      <c r="KLP1702" s="3"/>
      <c r="KLQ1702" s="3"/>
      <c r="KLR1702" s="3"/>
      <c r="KLS1702" s="3"/>
      <c r="KLT1702" s="3"/>
      <c r="KLU1702" s="3"/>
      <c r="KLV1702" s="3"/>
      <c r="KLW1702" s="3"/>
      <c r="KLX1702" s="3"/>
      <c r="KLY1702" s="3"/>
      <c r="KLZ1702" s="3"/>
      <c r="KMA1702" s="3"/>
      <c r="KMB1702" s="3"/>
      <c r="KMC1702" s="3"/>
      <c r="KMD1702" s="3"/>
      <c r="KME1702" s="3"/>
      <c r="KMF1702" s="3"/>
      <c r="KMG1702" s="3"/>
      <c r="KMH1702" s="3"/>
      <c r="KMI1702" s="3"/>
      <c r="KMJ1702" s="3"/>
      <c r="KMK1702" s="3"/>
      <c r="KML1702" s="3"/>
      <c r="KMM1702" s="3"/>
      <c r="KMN1702" s="3"/>
      <c r="KMO1702" s="3"/>
      <c r="KMP1702" s="3"/>
      <c r="KMQ1702" s="3"/>
      <c r="KMR1702" s="3"/>
      <c r="KMS1702" s="3"/>
      <c r="KMT1702" s="3"/>
      <c r="KMU1702" s="3"/>
      <c r="KMV1702" s="3"/>
      <c r="KMW1702" s="3"/>
      <c r="KMX1702" s="3"/>
      <c r="KMY1702" s="3"/>
      <c r="KMZ1702" s="3"/>
      <c r="KNA1702" s="3"/>
      <c r="KNB1702" s="3"/>
      <c r="KNC1702" s="3"/>
      <c r="KND1702" s="3"/>
      <c r="KNE1702" s="3"/>
      <c r="KNF1702" s="3"/>
      <c r="KNG1702" s="3"/>
      <c r="KNH1702" s="3"/>
      <c r="KNI1702" s="3"/>
      <c r="KNJ1702" s="3"/>
      <c r="KNK1702" s="3"/>
      <c r="KNL1702" s="3"/>
      <c r="KNM1702" s="3"/>
      <c r="KNN1702" s="3"/>
      <c r="KNO1702" s="3"/>
      <c r="KNP1702" s="3"/>
      <c r="KNQ1702" s="3"/>
      <c r="KNR1702" s="3"/>
      <c r="KNS1702" s="3"/>
      <c r="KNT1702" s="3"/>
      <c r="KNU1702" s="3"/>
      <c r="KNV1702" s="3"/>
      <c r="KNW1702" s="3"/>
      <c r="KNX1702" s="3"/>
      <c r="KNY1702" s="3"/>
      <c r="KNZ1702" s="3"/>
      <c r="KOA1702" s="3"/>
      <c r="KOB1702" s="3"/>
      <c r="KOC1702" s="3"/>
      <c r="KOD1702" s="3"/>
      <c r="KOE1702" s="3"/>
      <c r="KOF1702" s="3"/>
      <c r="KOG1702" s="3"/>
      <c r="KOH1702" s="3"/>
      <c r="KOI1702" s="3"/>
      <c r="KOJ1702" s="3"/>
      <c r="KOK1702" s="3"/>
      <c r="KOL1702" s="3"/>
      <c r="KOM1702" s="3"/>
      <c r="KON1702" s="3"/>
      <c r="KOO1702" s="3"/>
      <c r="KOP1702" s="3"/>
      <c r="KOQ1702" s="3"/>
      <c r="KOR1702" s="3"/>
      <c r="KOS1702" s="3"/>
      <c r="KOT1702" s="3"/>
      <c r="KOU1702" s="3"/>
      <c r="KOV1702" s="3"/>
      <c r="KOW1702" s="3"/>
      <c r="KOX1702" s="3"/>
      <c r="KOY1702" s="3"/>
      <c r="KOZ1702" s="3"/>
      <c r="KPA1702" s="3"/>
      <c r="KPB1702" s="3"/>
      <c r="KPC1702" s="3"/>
      <c r="KPD1702" s="3"/>
      <c r="KPE1702" s="3"/>
      <c r="KPF1702" s="3"/>
      <c r="KPG1702" s="3"/>
      <c r="KPH1702" s="3"/>
      <c r="KPI1702" s="3"/>
      <c r="KPJ1702" s="3"/>
      <c r="KPK1702" s="3"/>
      <c r="KPL1702" s="3"/>
      <c r="KPM1702" s="3"/>
      <c r="KPN1702" s="3"/>
      <c r="KPO1702" s="3"/>
      <c r="KPP1702" s="3"/>
      <c r="KPQ1702" s="3"/>
      <c r="KPR1702" s="3"/>
      <c r="KPS1702" s="3"/>
      <c r="KPT1702" s="3"/>
      <c r="KPU1702" s="3"/>
      <c r="KPV1702" s="3"/>
      <c r="KPW1702" s="3"/>
      <c r="KPX1702" s="3"/>
      <c r="KPY1702" s="3"/>
      <c r="KPZ1702" s="3"/>
      <c r="KQA1702" s="3"/>
      <c r="KQB1702" s="3"/>
      <c r="KQC1702" s="3"/>
      <c r="KQD1702" s="3"/>
      <c r="KQE1702" s="3"/>
      <c r="KQF1702" s="3"/>
      <c r="KQG1702" s="3"/>
      <c r="KQH1702" s="3"/>
      <c r="KQI1702" s="3"/>
      <c r="KQJ1702" s="3"/>
      <c r="KQK1702" s="3"/>
      <c r="KQL1702" s="3"/>
      <c r="KQM1702" s="3"/>
      <c r="KQN1702" s="3"/>
      <c r="KQO1702" s="3"/>
      <c r="KQP1702" s="3"/>
      <c r="KQQ1702" s="3"/>
      <c r="KQR1702" s="3"/>
      <c r="KQS1702" s="3"/>
      <c r="KQT1702" s="3"/>
      <c r="KQU1702" s="3"/>
      <c r="KQV1702" s="3"/>
      <c r="KQW1702" s="3"/>
      <c r="KQX1702" s="3"/>
      <c r="KQY1702" s="3"/>
      <c r="KQZ1702" s="3"/>
      <c r="KRA1702" s="3"/>
      <c r="KRB1702" s="3"/>
      <c r="KRC1702" s="3"/>
      <c r="KRD1702" s="3"/>
      <c r="KRE1702" s="3"/>
      <c r="KRF1702" s="3"/>
      <c r="KRG1702" s="3"/>
      <c r="KRH1702" s="3"/>
      <c r="KRI1702" s="3"/>
      <c r="KRJ1702" s="3"/>
      <c r="KRK1702" s="3"/>
      <c r="KRL1702" s="3"/>
      <c r="KRM1702" s="3"/>
      <c r="KRN1702" s="3"/>
      <c r="KRO1702" s="3"/>
      <c r="KRP1702" s="3"/>
      <c r="KRQ1702" s="3"/>
      <c r="KRR1702" s="3"/>
      <c r="KRS1702" s="3"/>
      <c r="KRT1702" s="3"/>
      <c r="KRU1702" s="3"/>
      <c r="KRV1702" s="3"/>
      <c r="KRW1702" s="3"/>
      <c r="KRX1702" s="3"/>
      <c r="KRY1702" s="3"/>
      <c r="KRZ1702" s="3"/>
      <c r="KSA1702" s="3"/>
      <c r="KSB1702" s="3"/>
      <c r="KSC1702" s="3"/>
      <c r="KSD1702" s="3"/>
      <c r="KSE1702" s="3"/>
      <c r="KSF1702" s="3"/>
      <c r="KSG1702" s="3"/>
      <c r="KSH1702" s="3"/>
      <c r="KSI1702" s="3"/>
      <c r="KSJ1702" s="3"/>
      <c r="KSK1702" s="3"/>
      <c r="KSL1702" s="3"/>
      <c r="KSM1702" s="3"/>
      <c r="KSN1702" s="3"/>
      <c r="KSO1702" s="3"/>
      <c r="KSP1702" s="3"/>
      <c r="KSQ1702" s="3"/>
      <c r="KSR1702" s="3"/>
      <c r="KSS1702" s="3"/>
      <c r="KST1702" s="3"/>
      <c r="KSU1702" s="3"/>
      <c r="KSV1702" s="3"/>
      <c r="KSW1702" s="3"/>
      <c r="KSX1702" s="3"/>
      <c r="KSY1702" s="3"/>
      <c r="KSZ1702" s="3"/>
      <c r="KTA1702" s="3"/>
      <c r="KTB1702" s="3"/>
      <c r="KTC1702" s="3"/>
      <c r="KTD1702" s="3"/>
      <c r="KTE1702" s="3"/>
      <c r="KTF1702" s="3"/>
      <c r="KTG1702" s="3"/>
      <c r="KTH1702" s="3"/>
      <c r="KTI1702" s="3"/>
      <c r="KTJ1702" s="3"/>
      <c r="KTK1702" s="3"/>
      <c r="KTL1702" s="3"/>
      <c r="KTM1702" s="3"/>
      <c r="KTN1702" s="3"/>
      <c r="KTO1702" s="3"/>
      <c r="KTP1702" s="3"/>
      <c r="KTQ1702" s="3"/>
      <c r="KTR1702" s="3"/>
      <c r="KTS1702" s="3"/>
      <c r="KTT1702" s="3"/>
      <c r="KTU1702" s="3"/>
      <c r="KTV1702" s="3"/>
      <c r="KTW1702" s="3"/>
      <c r="KTX1702" s="3"/>
      <c r="KTY1702" s="3"/>
      <c r="KTZ1702" s="3"/>
      <c r="KUA1702" s="3"/>
      <c r="KUB1702" s="3"/>
      <c r="KUC1702" s="3"/>
      <c r="KUD1702" s="3"/>
      <c r="KUE1702" s="3"/>
      <c r="KUF1702" s="3"/>
      <c r="KUG1702" s="3"/>
      <c r="KUH1702" s="3"/>
      <c r="KUI1702" s="3"/>
      <c r="KUJ1702" s="3"/>
      <c r="KUK1702" s="3"/>
      <c r="KUL1702" s="3"/>
      <c r="KUM1702" s="3"/>
      <c r="KUN1702" s="3"/>
      <c r="KUO1702" s="3"/>
      <c r="KUP1702" s="3"/>
      <c r="KUQ1702" s="3"/>
      <c r="KUR1702" s="3"/>
      <c r="KUS1702" s="3"/>
      <c r="KUT1702" s="3"/>
      <c r="KUU1702" s="3"/>
      <c r="KUV1702" s="3"/>
      <c r="KUW1702" s="3"/>
      <c r="KUX1702" s="3"/>
      <c r="KUY1702" s="3"/>
      <c r="KUZ1702" s="3"/>
      <c r="KVA1702" s="3"/>
      <c r="KVB1702" s="3"/>
      <c r="KVC1702" s="3"/>
      <c r="KVD1702" s="3"/>
      <c r="KVE1702" s="3"/>
      <c r="KVF1702" s="3"/>
      <c r="KVG1702" s="3"/>
      <c r="KVH1702" s="3"/>
      <c r="KVI1702" s="3"/>
      <c r="KVJ1702" s="3"/>
      <c r="KVK1702" s="3"/>
      <c r="KVL1702" s="3"/>
      <c r="KVM1702" s="3"/>
      <c r="KVN1702" s="3"/>
      <c r="KVO1702" s="3"/>
      <c r="KVP1702" s="3"/>
      <c r="KVQ1702" s="3"/>
      <c r="KVR1702" s="3"/>
      <c r="KVS1702" s="3"/>
      <c r="KVT1702" s="3"/>
      <c r="KVU1702" s="3"/>
      <c r="KVV1702" s="3"/>
      <c r="KVW1702" s="3"/>
      <c r="KVX1702" s="3"/>
      <c r="KVY1702" s="3"/>
      <c r="KVZ1702" s="3"/>
      <c r="KWA1702" s="3"/>
      <c r="KWB1702" s="3"/>
      <c r="KWC1702" s="3"/>
      <c r="KWD1702" s="3"/>
      <c r="KWE1702" s="3"/>
      <c r="KWF1702" s="3"/>
      <c r="KWG1702" s="3"/>
      <c r="KWH1702" s="3"/>
      <c r="KWI1702" s="3"/>
      <c r="KWJ1702" s="3"/>
      <c r="KWK1702" s="3"/>
      <c r="KWL1702" s="3"/>
      <c r="KWM1702" s="3"/>
      <c r="KWN1702" s="3"/>
      <c r="KWO1702" s="3"/>
      <c r="KWP1702" s="3"/>
      <c r="KWQ1702" s="3"/>
      <c r="KWR1702" s="3"/>
      <c r="KWS1702" s="3"/>
      <c r="KWT1702" s="3"/>
      <c r="KWU1702" s="3"/>
      <c r="KWV1702" s="3"/>
      <c r="KWW1702" s="3"/>
      <c r="KWX1702" s="3"/>
      <c r="KWY1702" s="3"/>
      <c r="KWZ1702" s="3"/>
      <c r="KXA1702" s="3"/>
      <c r="KXB1702" s="3"/>
      <c r="KXC1702" s="3"/>
      <c r="KXD1702" s="3"/>
      <c r="KXE1702" s="3"/>
      <c r="KXF1702" s="3"/>
      <c r="KXG1702" s="3"/>
      <c r="KXH1702" s="3"/>
      <c r="KXI1702" s="3"/>
      <c r="KXJ1702" s="3"/>
      <c r="KXK1702" s="3"/>
      <c r="KXL1702" s="3"/>
      <c r="KXM1702" s="3"/>
      <c r="KXN1702" s="3"/>
      <c r="KXO1702" s="3"/>
      <c r="KXP1702" s="3"/>
      <c r="KXQ1702" s="3"/>
      <c r="KXR1702" s="3"/>
      <c r="KXS1702" s="3"/>
      <c r="KXT1702" s="3"/>
      <c r="KXU1702" s="3"/>
      <c r="KXV1702" s="3"/>
      <c r="KXW1702" s="3"/>
      <c r="KXX1702" s="3"/>
      <c r="KXY1702" s="3"/>
      <c r="KXZ1702" s="3"/>
      <c r="KYA1702" s="3"/>
      <c r="KYB1702" s="3"/>
      <c r="KYC1702" s="3"/>
      <c r="KYD1702" s="3"/>
      <c r="KYE1702" s="3"/>
      <c r="KYF1702" s="3"/>
      <c r="KYG1702" s="3"/>
      <c r="KYH1702" s="3"/>
      <c r="KYI1702" s="3"/>
      <c r="KYJ1702" s="3"/>
      <c r="KYK1702" s="3"/>
      <c r="KYL1702" s="3"/>
      <c r="KYM1702" s="3"/>
      <c r="KYN1702" s="3"/>
      <c r="KYO1702" s="3"/>
      <c r="KYP1702" s="3"/>
      <c r="KYQ1702" s="3"/>
      <c r="KYR1702" s="3"/>
      <c r="KYS1702" s="3"/>
      <c r="KYT1702" s="3"/>
      <c r="KYU1702" s="3"/>
      <c r="KYV1702" s="3"/>
      <c r="KYW1702" s="3"/>
      <c r="KYX1702" s="3"/>
      <c r="KYY1702" s="3"/>
      <c r="KYZ1702" s="3"/>
      <c r="KZA1702" s="3"/>
      <c r="KZB1702" s="3"/>
      <c r="KZC1702" s="3"/>
      <c r="KZD1702" s="3"/>
      <c r="KZE1702" s="3"/>
      <c r="KZF1702" s="3"/>
      <c r="KZG1702" s="3"/>
      <c r="KZH1702" s="3"/>
      <c r="KZI1702" s="3"/>
      <c r="KZJ1702" s="3"/>
      <c r="KZK1702" s="3"/>
      <c r="KZL1702" s="3"/>
      <c r="KZM1702" s="3"/>
      <c r="KZN1702" s="3"/>
      <c r="KZO1702" s="3"/>
      <c r="KZP1702" s="3"/>
      <c r="KZQ1702" s="3"/>
      <c r="KZR1702" s="3"/>
      <c r="KZS1702" s="3"/>
      <c r="KZT1702" s="3"/>
      <c r="KZU1702" s="3"/>
      <c r="KZV1702" s="3"/>
      <c r="KZW1702" s="3"/>
      <c r="KZX1702" s="3"/>
      <c r="KZY1702" s="3"/>
      <c r="KZZ1702" s="3"/>
      <c r="LAA1702" s="3"/>
      <c r="LAB1702" s="3"/>
      <c r="LAC1702" s="3"/>
      <c r="LAD1702" s="3"/>
      <c r="LAE1702" s="3"/>
      <c r="LAF1702" s="3"/>
      <c r="LAG1702" s="3"/>
      <c r="LAH1702" s="3"/>
      <c r="LAI1702" s="3"/>
      <c r="LAJ1702" s="3"/>
      <c r="LAK1702" s="3"/>
      <c r="LAL1702" s="3"/>
      <c r="LAM1702" s="3"/>
      <c r="LAN1702" s="3"/>
      <c r="LAO1702" s="3"/>
      <c r="LAP1702" s="3"/>
      <c r="LAQ1702" s="3"/>
      <c r="LAR1702" s="3"/>
      <c r="LAS1702" s="3"/>
      <c r="LAT1702" s="3"/>
      <c r="LAU1702" s="3"/>
      <c r="LAV1702" s="3"/>
      <c r="LAW1702" s="3"/>
      <c r="LAX1702" s="3"/>
      <c r="LAY1702" s="3"/>
      <c r="LAZ1702" s="3"/>
      <c r="LBA1702" s="3"/>
      <c r="LBB1702" s="3"/>
      <c r="LBC1702" s="3"/>
      <c r="LBD1702" s="3"/>
      <c r="LBE1702" s="3"/>
      <c r="LBF1702" s="3"/>
      <c r="LBG1702" s="3"/>
      <c r="LBH1702" s="3"/>
      <c r="LBI1702" s="3"/>
      <c r="LBJ1702" s="3"/>
      <c r="LBK1702" s="3"/>
      <c r="LBL1702" s="3"/>
      <c r="LBM1702" s="3"/>
      <c r="LBN1702" s="3"/>
      <c r="LBO1702" s="3"/>
      <c r="LBP1702" s="3"/>
      <c r="LBQ1702" s="3"/>
      <c r="LBR1702" s="3"/>
      <c r="LBS1702" s="3"/>
      <c r="LBT1702" s="3"/>
      <c r="LBU1702" s="3"/>
      <c r="LBV1702" s="3"/>
      <c r="LBW1702" s="3"/>
      <c r="LBX1702" s="3"/>
      <c r="LBY1702" s="3"/>
      <c r="LBZ1702" s="3"/>
      <c r="LCA1702" s="3"/>
      <c r="LCB1702" s="3"/>
      <c r="LCC1702" s="3"/>
      <c r="LCD1702" s="3"/>
      <c r="LCE1702" s="3"/>
      <c r="LCF1702" s="3"/>
      <c r="LCG1702" s="3"/>
      <c r="LCH1702" s="3"/>
      <c r="LCI1702" s="3"/>
      <c r="LCJ1702" s="3"/>
      <c r="LCK1702" s="3"/>
      <c r="LCL1702" s="3"/>
      <c r="LCM1702" s="3"/>
      <c r="LCN1702" s="3"/>
      <c r="LCO1702" s="3"/>
      <c r="LCP1702" s="3"/>
      <c r="LCQ1702" s="3"/>
      <c r="LCR1702" s="3"/>
      <c r="LCS1702" s="3"/>
      <c r="LCT1702" s="3"/>
      <c r="LCU1702" s="3"/>
      <c r="LCV1702" s="3"/>
      <c r="LCW1702" s="3"/>
      <c r="LCX1702" s="3"/>
      <c r="LCY1702" s="3"/>
      <c r="LCZ1702" s="3"/>
      <c r="LDA1702" s="3"/>
      <c r="LDB1702" s="3"/>
      <c r="LDC1702" s="3"/>
      <c r="LDD1702" s="3"/>
      <c r="LDE1702" s="3"/>
      <c r="LDF1702" s="3"/>
      <c r="LDG1702" s="3"/>
      <c r="LDH1702" s="3"/>
      <c r="LDI1702" s="3"/>
      <c r="LDJ1702" s="3"/>
      <c r="LDK1702" s="3"/>
      <c r="LDL1702" s="3"/>
      <c r="LDM1702" s="3"/>
      <c r="LDN1702" s="3"/>
      <c r="LDO1702" s="3"/>
      <c r="LDP1702" s="3"/>
      <c r="LDQ1702" s="3"/>
      <c r="LDR1702" s="3"/>
      <c r="LDS1702" s="3"/>
      <c r="LDT1702" s="3"/>
      <c r="LDU1702" s="3"/>
      <c r="LDV1702" s="3"/>
      <c r="LDW1702" s="3"/>
      <c r="LDX1702" s="3"/>
      <c r="LDY1702" s="3"/>
      <c r="LDZ1702" s="3"/>
      <c r="LEA1702" s="3"/>
      <c r="LEB1702" s="3"/>
      <c r="LEC1702" s="3"/>
      <c r="LED1702" s="3"/>
      <c r="LEE1702" s="3"/>
      <c r="LEF1702" s="3"/>
      <c r="LEG1702" s="3"/>
      <c r="LEH1702" s="3"/>
      <c r="LEI1702" s="3"/>
      <c r="LEJ1702" s="3"/>
      <c r="LEK1702" s="3"/>
      <c r="LEL1702" s="3"/>
      <c r="LEM1702" s="3"/>
      <c r="LEN1702" s="3"/>
      <c r="LEO1702" s="3"/>
      <c r="LEP1702" s="3"/>
      <c r="LEQ1702" s="3"/>
      <c r="LER1702" s="3"/>
      <c r="LES1702" s="3"/>
      <c r="LET1702" s="3"/>
      <c r="LEU1702" s="3"/>
      <c r="LEV1702" s="3"/>
      <c r="LEW1702" s="3"/>
      <c r="LEX1702" s="3"/>
      <c r="LEY1702" s="3"/>
      <c r="LEZ1702" s="3"/>
      <c r="LFA1702" s="3"/>
      <c r="LFB1702" s="3"/>
      <c r="LFC1702" s="3"/>
      <c r="LFD1702" s="3"/>
      <c r="LFE1702" s="3"/>
      <c r="LFF1702" s="3"/>
      <c r="LFG1702" s="3"/>
      <c r="LFH1702" s="3"/>
      <c r="LFI1702" s="3"/>
      <c r="LFJ1702" s="3"/>
      <c r="LFK1702" s="3"/>
      <c r="LFL1702" s="3"/>
      <c r="LFM1702" s="3"/>
      <c r="LFN1702" s="3"/>
      <c r="LFO1702" s="3"/>
      <c r="LFP1702" s="3"/>
      <c r="LFQ1702" s="3"/>
      <c r="LFR1702" s="3"/>
      <c r="LFS1702" s="3"/>
      <c r="LFT1702" s="3"/>
      <c r="LFU1702" s="3"/>
      <c r="LFV1702" s="3"/>
      <c r="LFW1702" s="3"/>
      <c r="LFX1702" s="3"/>
      <c r="LFY1702" s="3"/>
      <c r="LFZ1702" s="3"/>
      <c r="LGA1702" s="3"/>
      <c r="LGB1702" s="3"/>
      <c r="LGC1702" s="3"/>
      <c r="LGD1702" s="3"/>
      <c r="LGE1702" s="3"/>
      <c r="LGF1702" s="3"/>
      <c r="LGG1702" s="3"/>
      <c r="LGH1702" s="3"/>
      <c r="LGI1702" s="3"/>
      <c r="LGJ1702" s="3"/>
      <c r="LGK1702" s="3"/>
      <c r="LGL1702" s="3"/>
      <c r="LGM1702" s="3"/>
      <c r="LGN1702" s="3"/>
      <c r="LGO1702" s="3"/>
      <c r="LGP1702" s="3"/>
      <c r="LGQ1702" s="3"/>
      <c r="LGR1702" s="3"/>
      <c r="LGS1702" s="3"/>
      <c r="LGT1702" s="3"/>
      <c r="LGU1702" s="3"/>
      <c r="LGV1702" s="3"/>
      <c r="LGW1702" s="3"/>
      <c r="LGX1702" s="3"/>
      <c r="LGY1702" s="3"/>
      <c r="LGZ1702" s="3"/>
      <c r="LHA1702" s="3"/>
      <c r="LHB1702" s="3"/>
      <c r="LHC1702" s="3"/>
      <c r="LHD1702" s="3"/>
      <c r="LHE1702" s="3"/>
      <c r="LHF1702" s="3"/>
      <c r="LHG1702" s="3"/>
      <c r="LHH1702" s="3"/>
      <c r="LHI1702" s="3"/>
      <c r="LHJ1702" s="3"/>
      <c r="LHK1702" s="3"/>
      <c r="LHL1702" s="3"/>
      <c r="LHM1702" s="3"/>
      <c r="LHN1702" s="3"/>
      <c r="LHO1702" s="3"/>
      <c r="LHP1702" s="3"/>
      <c r="LHQ1702" s="3"/>
      <c r="LHR1702" s="3"/>
      <c r="LHS1702" s="3"/>
      <c r="LHT1702" s="3"/>
      <c r="LHU1702" s="3"/>
      <c r="LHV1702" s="3"/>
      <c r="LHW1702" s="3"/>
      <c r="LHX1702" s="3"/>
      <c r="LHY1702" s="3"/>
      <c r="LHZ1702" s="3"/>
      <c r="LIA1702" s="3"/>
      <c r="LIB1702" s="3"/>
      <c r="LIC1702" s="3"/>
      <c r="LID1702" s="3"/>
      <c r="LIE1702" s="3"/>
      <c r="LIF1702" s="3"/>
      <c r="LIG1702" s="3"/>
      <c r="LIH1702" s="3"/>
      <c r="LII1702" s="3"/>
      <c r="LIJ1702" s="3"/>
      <c r="LIK1702" s="3"/>
      <c r="LIL1702" s="3"/>
      <c r="LIM1702" s="3"/>
      <c r="LIN1702" s="3"/>
      <c r="LIO1702" s="3"/>
      <c r="LIP1702" s="3"/>
      <c r="LIQ1702" s="3"/>
      <c r="LIR1702" s="3"/>
      <c r="LIS1702" s="3"/>
      <c r="LIT1702" s="3"/>
      <c r="LIU1702" s="3"/>
      <c r="LIV1702" s="3"/>
      <c r="LIW1702" s="3"/>
      <c r="LIX1702" s="3"/>
      <c r="LIY1702" s="3"/>
      <c r="LIZ1702" s="3"/>
      <c r="LJA1702" s="3"/>
      <c r="LJB1702" s="3"/>
      <c r="LJC1702" s="3"/>
      <c r="LJD1702" s="3"/>
      <c r="LJE1702" s="3"/>
      <c r="LJF1702" s="3"/>
      <c r="LJG1702" s="3"/>
      <c r="LJH1702" s="3"/>
      <c r="LJI1702" s="3"/>
      <c r="LJJ1702" s="3"/>
      <c r="LJK1702" s="3"/>
      <c r="LJL1702" s="3"/>
      <c r="LJM1702" s="3"/>
      <c r="LJN1702" s="3"/>
      <c r="LJO1702" s="3"/>
      <c r="LJP1702" s="3"/>
      <c r="LJQ1702" s="3"/>
      <c r="LJR1702" s="3"/>
      <c r="LJS1702" s="3"/>
      <c r="LJT1702" s="3"/>
      <c r="LJU1702" s="3"/>
      <c r="LJV1702" s="3"/>
      <c r="LJW1702" s="3"/>
      <c r="LJX1702" s="3"/>
      <c r="LJY1702" s="3"/>
      <c r="LJZ1702" s="3"/>
      <c r="LKA1702" s="3"/>
      <c r="LKB1702" s="3"/>
      <c r="LKC1702" s="3"/>
      <c r="LKD1702" s="3"/>
      <c r="LKE1702" s="3"/>
      <c r="LKF1702" s="3"/>
      <c r="LKG1702" s="3"/>
      <c r="LKH1702" s="3"/>
      <c r="LKI1702" s="3"/>
      <c r="LKJ1702" s="3"/>
      <c r="LKK1702" s="3"/>
      <c r="LKL1702" s="3"/>
      <c r="LKM1702" s="3"/>
      <c r="LKN1702" s="3"/>
      <c r="LKO1702" s="3"/>
      <c r="LKP1702" s="3"/>
      <c r="LKQ1702" s="3"/>
      <c r="LKR1702" s="3"/>
      <c r="LKS1702" s="3"/>
      <c r="LKT1702" s="3"/>
      <c r="LKU1702" s="3"/>
      <c r="LKV1702" s="3"/>
      <c r="LKW1702" s="3"/>
      <c r="LKX1702" s="3"/>
      <c r="LKY1702" s="3"/>
      <c r="LKZ1702" s="3"/>
      <c r="LLA1702" s="3"/>
      <c r="LLB1702" s="3"/>
      <c r="LLC1702" s="3"/>
      <c r="LLD1702" s="3"/>
      <c r="LLE1702" s="3"/>
      <c r="LLF1702" s="3"/>
      <c r="LLG1702" s="3"/>
      <c r="LLH1702" s="3"/>
      <c r="LLI1702" s="3"/>
      <c r="LLJ1702" s="3"/>
      <c r="LLK1702" s="3"/>
      <c r="LLL1702" s="3"/>
      <c r="LLM1702" s="3"/>
      <c r="LLN1702" s="3"/>
      <c r="LLO1702" s="3"/>
      <c r="LLP1702" s="3"/>
      <c r="LLQ1702" s="3"/>
      <c r="LLR1702" s="3"/>
      <c r="LLS1702" s="3"/>
      <c r="LLT1702" s="3"/>
      <c r="LLU1702" s="3"/>
      <c r="LLV1702" s="3"/>
      <c r="LLW1702" s="3"/>
      <c r="LLX1702" s="3"/>
      <c r="LLY1702" s="3"/>
      <c r="LLZ1702" s="3"/>
      <c r="LMA1702" s="3"/>
      <c r="LMB1702" s="3"/>
      <c r="LMC1702" s="3"/>
      <c r="LMD1702" s="3"/>
      <c r="LME1702" s="3"/>
      <c r="LMF1702" s="3"/>
      <c r="LMG1702" s="3"/>
      <c r="LMH1702" s="3"/>
      <c r="LMI1702" s="3"/>
      <c r="LMJ1702" s="3"/>
      <c r="LMK1702" s="3"/>
      <c r="LML1702" s="3"/>
      <c r="LMM1702" s="3"/>
      <c r="LMN1702" s="3"/>
      <c r="LMO1702" s="3"/>
      <c r="LMP1702" s="3"/>
      <c r="LMQ1702" s="3"/>
      <c r="LMR1702" s="3"/>
      <c r="LMS1702" s="3"/>
      <c r="LMT1702" s="3"/>
      <c r="LMU1702" s="3"/>
      <c r="LMV1702" s="3"/>
      <c r="LMW1702" s="3"/>
      <c r="LMX1702" s="3"/>
      <c r="LMY1702" s="3"/>
      <c r="LMZ1702" s="3"/>
      <c r="LNA1702" s="3"/>
      <c r="LNB1702" s="3"/>
      <c r="LNC1702" s="3"/>
      <c r="LND1702" s="3"/>
      <c r="LNE1702" s="3"/>
      <c r="LNF1702" s="3"/>
      <c r="LNG1702" s="3"/>
      <c r="LNH1702" s="3"/>
      <c r="LNI1702" s="3"/>
      <c r="LNJ1702" s="3"/>
      <c r="LNK1702" s="3"/>
      <c r="LNL1702" s="3"/>
      <c r="LNM1702" s="3"/>
      <c r="LNN1702" s="3"/>
      <c r="LNO1702" s="3"/>
      <c r="LNP1702" s="3"/>
      <c r="LNQ1702" s="3"/>
      <c r="LNR1702" s="3"/>
      <c r="LNS1702" s="3"/>
      <c r="LNT1702" s="3"/>
      <c r="LNU1702" s="3"/>
      <c r="LNV1702" s="3"/>
      <c r="LNW1702" s="3"/>
      <c r="LNX1702" s="3"/>
      <c r="LNY1702" s="3"/>
      <c r="LNZ1702" s="3"/>
      <c r="LOA1702" s="3"/>
      <c r="LOB1702" s="3"/>
      <c r="LOC1702" s="3"/>
      <c r="LOD1702" s="3"/>
      <c r="LOE1702" s="3"/>
      <c r="LOF1702" s="3"/>
      <c r="LOG1702" s="3"/>
      <c r="LOH1702" s="3"/>
      <c r="LOI1702" s="3"/>
      <c r="LOJ1702" s="3"/>
      <c r="LOK1702" s="3"/>
      <c r="LOL1702" s="3"/>
      <c r="LOM1702" s="3"/>
      <c r="LON1702" s="3"/>
      <c r="LOO1702" s="3"/>
      <c r="LOP1702" s="3"/>
      <c r="LOQ1702" s="3"/>
      <c r="LOR1702" s="3"/>
      <c r="LOS1702" s="3"/>
      <c r="LOT1702" s="3"/>
      <c r="LOU1702" s="3"/>
      <c r="LOV1702" s="3"/>
      <c r="LOW1702" s="3"/>
      <c r="LOX1702" s="3"/>
      <c r="LOY1702" s="3"/>
      <c r="LOZ1702" s="3"/>
      <c r="LPA1702" s="3"/>
      <c r="LPB1702" s="3"/>
      <c r="LPC1702" s="3"/>
      <c r="LPD1702" s="3"/>
      <c r="LPE1702" s="3"/>
      <c r="LPF1702" s="3"/>
      <c r="LPG1702" s="3"/>
      <c r="LPH1702" s="3"/>
      <c r="LPI1702" s="3"/>
      <c r="LPJ1702" s="3"/>
      <c r="LPK1702" s="3"/>
      <c r="LPL1702" s="3"/>
      <c r="LPM1702" s="3"/>
      <c r="LPN1702" s="3"/>
      <c r="LPO1702" s="3"/>
      <c r="LPP1702" s="3"/>
      <c r="LPQ1702" s="3"/>
      <c r="LPR1702" s="3"/>
      <c r="LPS1702" s="3"/>
      <c r="LPT1702" s="3"/>
      <c r="LPU1702" s="3"/>
      <c r="LPV1702" s="3"/>
      <c r="LPW1702" s="3"/>
      <c r="LPX1702" s="3"/>
      <c r="LPY1702" s="3"/>
      <c r="LPZ1702" s="3"/>
      <c r="LQA1702" s="3"/>
      <c r="LQB1702" s="3"/>
      <c r="LQC1702" s="3"/>
      <c r="LQD1702" s="3"/>
      <c r="LQE1702" s="3"/>
      <c r="LQF1702" s="3"/>
      <c r="LQG1702" s="3"/>
      <c r="LQH1702" s="3"/>
      <c r="LQI1702" s="3"/>
      <c r="LQJ1702" s="3"/>
      <c r="LQK1702" s="3"/>
      <c r="LQL1702" s="3"/>
      <c r="LQM1702" s="3"/>
      <c r="LQN1702" s="3"/>
      <c r="LQO1702" s="3"/>
      <c r="LQP1702" s="3"/>
      <c r="LQQ1702" s="3"/>
      <c r="LQR1702" s="3"/>
      <c r="LQS1702" s="3"/>
      <c r="LQT1702" s="3"/>
      <c r="LQU1702" s="3"/>
      <c r="LQV1702" s="3"/>
      <c r="LQW1702" s="3"/>
      <c r="LQX1702" s="3"/>
      <c r="LQY1702" s="3"/>
      <c r="LQZ1702" s="3"/>
      <c r="LRA1702" s="3"/>
      <c r="LRB1702" s="3"/>
      <c r="LRC1702" s="3"/>
      <c r="LRD1702" s="3"/>
      <c r="LRE1702" s="3"/>
      <c r="LRF1702" s="3"/>
      <c r="LRG1702" s="3"/>
      <c r="LRH1702" s="3"/>
      <c r="LRI1702" s="3"/>
      <c r="LRJ1702" s="3"/>
      <c r="LRK1702" s="3"/>
      <c r="LRL1702" s="3"/>
      <c r="LRM1702" s="3"/>
      <c r="LRN1702" s="3"/>
      <c r="LRO1702" s="3"/>
      <c r="LRP1702" s="3"/>
      <c r="LRQ1702" s="3"/>
      <c r="LRR1702" s="3"/>
      <c r="LRS1702" s="3"/>
      <c r="LRT1702" s="3"/>
      <c r="LRU1702" s="3"/>
      <c r="LRV1702" s="3"/>
      <c r="LRW1702" s="3"/>
      <c r="LRX1702" s="3"/>
      <c r="LRY1702" s="3"/>
      <c r="LRZ1702" s="3"/>
      <c r="LSA1702" s="3"/>
      <c r="LSB1702" s="3"/>
      <c r="LSC1702" s="3"/>
      <c r="LSD1702" s="3"/>
      <c r="LSE1702" s="3"/>
      <c r="LSF1702" s="3"/>
      <c r="LSG1702" s="3"/>
      <c r="LSH1702" s="3"/>
      <c r="LSI1702" s="3"/>
      <c r="LSJ1702" s="3"/>
      <c r="LSK1702" s="3"/>
      <c r="LSL1702" s="3"/>
      <c r="LSM1702" s="3"/>
      <c r="LSN1702" s="3"/>
      <c r="LSO1702" s="3"/>
      <c r="LSP1702" s="3"/>
      <c r="LSQ1702" s="3"/>
      <c r="LSR1702" s="3"/>
      <c r="LSS1702" s="3"/>
      <c r="LST1702" s="3"/>
      <c r="LSU1702" s="3"/>
      <c r="LSV1702" s="3"/>
      <c r="LSW1702" s="3"/>
      <c r="LSX1702" s="3"/>
      <c r="LSY1702" s="3"/>
      <c r="LSZ1702" s="3"/>
      <c r="LTA1702" s="3"/>
      <c r="LTB1702" s="3"/>
      <c r="LTC1702" s="3"/>
      <c r="LTD1702" s="3"/>
      <c r="LTE1702" s="3"/>
      <c r="LTF1702" s="3"/>
      <c r="LTG1702" s="3"/>
      <c r="LTH1702" s="3"/>
      <c r="LTI1702" s="3"/>
      <c r="LTJ1702" s="3"/>
      <c r="LTK1702" s="3"/>
      <c r="LTL1702" s="3"/>
      <c r="LTM1702" s="3"/>
      <c r="LTN1702" s="3"/>
      <c r="LTO1702" s="3"/>
      <c r="LTP1702" s="3"/>
      <c r="LTQ1702" s="3"/>
      <c r="LTR1702" s="3"/>
      <c r="LTS1702" s="3"/>
      <c r="LTT1702" s="3"/>
      <c r="LTU1702" s="3"/>
      <c r="LTV1702" s="3"/>
      <c r="LTW1702" s="3"/>
      <c r="LTX1702" s="3"/>
      <c r="LTY1702" s="3"/>
      <c r="LTZ1702" s="3"/>
      <c r="LUA1702" s="3"/>
      <c r="LUB1702" s="3"/>
      <c r="LUC1702" s="3"/>
      <c r="LUD1702" s="3"/>
      <c r="LUE1702" s="3"/>
      <c r="LUF1702" s="3"/>
      <c r="LUG1702" s="3"/>
      <c r="LUH1702" s="3"/>
      <c r="LUI1702" s="3"/>
      <c r="LUJ1702" s="3"/>
      <c r="LUK1702" s="3"/>
      <c r="LUL1702" s="3"/>
      <c r="LUM1702" s="3"/>
      <c r="LUN1702" s="3"/>
      <c r="LUO1702" s="3"/>
      <c r="LUP1702" s="3"/>
      <c r="LUQ1702" s="3"/>
      <c r="LUR1702" s="3"/>
      <c r="LUS1702" s="3"/>
      <c r="LUT1702" s="3"/>
      <c r="LUU1702" s="3"/>
      <c r="LUV1702" s="3"/>
      <c r="LUW1702" s="3"/>
      <c r="LUX1702" s="3"/>
      <c r="LUY1702" s="3"/>
      <c r="LUZ1702" s="3"/>
      <c r="LVA1702" s="3"/>
      <c r="LVB1702" s="3"/>
      <c r="LVC1702" s="3"/>
      <c r="LVD1702" s="3"/>
      <c r="LVE1702" s="3"/>
      <c r="LVF1702" s="3"/>
      <c r="LVG1702" s="3"/>
      <c r="LVH1702" s="3"/>
      <c r="LVI1702" s="3"/>
      <c r="LVJ1702" s="3"/>
      <c r="LVK1702" s="3"/>
      <c r="LVL1702" s="3"/>
      <c r="LVM1702" s="3"/>
      <c r="LVN1702" s="3"/>
      <c r="LVO1702" s="3"/>
      <c r="LVP1702" s="3"/>
      <c r="LVQ1702" s="3"/>
      <c r="LVR1702" s="3"/>
      <c r="LVS1702" s="3"/>
      <c r="LVT1702" s="3"/>
      <c r="LVU1702" s="3"/>
      <c r="LVV1702" s="3"/>
      <c r="LVW1702" s="3"/>
      <c r="LVX1702" s="3"/>
      <c r="LVY1702" s="3"/>
      <c r="LVZ1702" s="3"/>
      <c r="LWA1702" s="3"/>
      <c r="LWB1702" s="3"/>
      <c r="LWC1702" s="3"/>
      <c r="LWD1702" s="3"/>
      <c r="LWE1702" s="3"/>
      <c r="LWF1702" s="3"/>
      <c r="LWG1702" s="3"/>
      <c r="LWH1702" s="3"/>
      <c r="LWI1702" s="3"/>
      <c r="LWJ1702" s="3"/>
      <c r="LWK1702" s="3"/>
      <c r="LWL1702" s="3"/>
      <c r="LWM1702" s="3"/>
      <c r="LWN1702" s="3"/>
      <c r="LWO1702" s="3"/>
      <c r="LWP1702" s="3"/>
      <c r="LWQ1702" s="3"/>
      <c r="LWR1702" s="3"/>
      <c r="LWS1702" s="3"/>
      <c r="LWT1702" s="3"/>
      <c r="LWU1702" s="3"/>
      <c r="LWV1702" s="3"/>
      <c r="LWW1702" s="3"/>
      <c r="LWX1702" s="3"/>
      <c r="LWY1702" s="3"/>
      <c r="LWZ1702" s="3"/>
      <c r="LXA1702" s="3"/>
      <c r="LXB1702" s="3"/>
      <c r="LXC1702" s="3"/>
      <c r="LXD1702" s="3"/>
      <c r="LXE1702" s="3"/>
      <c r="LXF1702" s="3"/>
      <c r="LXG1702" s="3"/>
      <c r="LXH1702" s="3"/>
      <c r="LXI1702" s="3"/>
      <c r="LXJ1702" s="3"/>
      <c r="LXK1702" s="3"/>
      <c r="LXL1702" s="3"/>
      <c r="LXM1702" s="3"/>
      <c r="LXN1702" s="3"/>
      <c r="LXO1702" s="3"/>
      <c r="LXP1702" s="3"/>
      <c r="LXQ1702" s="3"/>
      <c r="LXR1702" s="3"/>
      <c r="LXS1702" s="3"/>
      <c r="LXT1702" s="3"/>
      <c r="LXU1702" s="3"/>
      <c r="LXV1702" s="3"/>
      <c r="LXW1702" s="3"/>
      <c r="LXX1702" s="3"/>
      <c r="LXY1702" s="3"/>
      <c r="LXZ1702" s="3"/>
      <c r="LYA1702" s="3"/>
      <c r="LYB1702" s="3"/>
      <c r="LYC1702" s="3"/>
      <c r="LYD1702" s="3"/>
      <c r="LYE1702" s="3"/>
      <c r="LYF1702" s="3"/>
      <c r="LYG1702" s="3"/>
      <c r="LYH1702" s="3"/>
      <c r="LYI1702" s="3"/>
      <c r="LYJ1702" s="3"/>
      <c r="LYK1702" s="3"/>
      <c r="LYL1702" s="3"/>
      <c r="LYM1702" s="3"/>
      <c r="LYN1702" s="3"/>
      <c r="LYO1702" s="3"/>
      <c r="LYP1702" s="3"/>
      <c r="LYQ1702" s="3"/>
      <c r="LYR1702" s="3"/>
      <c r="LYS1702" s="3"/>
      <c r="LYT1702" s="3"/>
      <c r="LYU1702" s="3"/>
      <c r="LYV1702" s="3"/>
      <c r="LYW1702" s="3"/>
      <c r="LYX1702" s="3"/>
      <c r="LYY1702" s="3"/>
      <c r="LYZ1702" s="3"/>
      <c r="LZA1702" s="3"/>
      <c r="LZB1702" s="3"/>
      <c r="LZC1702" s="3"/>
      <c r="LZD1702" s="3"/>
      <c r="LZE1702" s="3"/>
      <c r="LZF1702" s="3"/>
      <c r="LZG1702" s="3"/>
      <c r="LZH1702" s="3"/>
      <c r="LZI1702" s="3"/>
      <c r="LZJ1702" s="3"/>
      <c r="LZK1702" s="3"/>
      <c r="LZL1702" s="3"/>
      <c r="LZM1702" s="3"/>
      <c r="LZN1702" s="3"/>
      <c r="LZO1702" s="3"/>
      <c r="LZP1702" s="3"/>
      <c r="LZQ1702" s="3"/>
      <c r="LZR1702" s="3"/>
      <c r="LZS1702" s="3"/>
      <c r="LZT1702" s="3"/>
      <c r="LZU1702" s="3"/>
      <c r="LZV1702" s="3"/>
      <c r="LZW1702" s="3"/>
      <c r="LZX1702" s="3"/>
      <c r="LZY1702" s="3"/>
      <c r="LZZ1702" s="3"/>
      <c r="MAA1702" s="3"/>
      <c r="MAB1702" s="3"/>
      <c r="MAC1702" s="3"/>
      <c r="MAD1702" s="3"/>
      <c r="MAE1702" s="3"/>
      <c r="MAF1702" s="3"/>
      <c r="MAG1702" s="3"/>
      <c r="MAH1702" s="3"/>
      <c r="MAI1702" s="3"/>
      <c r="MAJ1702" s="3"/>
      <c r="MAK1702" s="3"/>
      <c r="MAL1702" s="3"/>
      <c r="MAM1702" s="3"/>
      <c r="MAN1702" s="3"/>
      <c r="MAO1702" s="3"/>
      <c r="MAP1702" s="3"/>
      <c r="MAQ1702" s="3"/>
      <c r="MAR1702" s="3"/>
      <c r="MAS1702" s="3"/>
      <c r="MAT1702" s="3"/>
      <c r="MAU1702" s="3"/>
      <c r="MAV1702" s="3"/>
      <c r="MAW1702" s="3"/>
      <c r="MAX1702" s="3"/>
      <c r="MAY1702" s="3"/>
      <c r="MAZ1702" s="3"/>
      <c r="MBA1702" s="3"/>
      <c r="MBB1702" s="3"/>
      <c r="MBC1702" s="3"/>
      <c r="MBD1702" s="3"/>
      <c r="MBE1702" s="3"/>
      <c r="MBF1702" s="3"/>
      <c r="MBG1702" s="3"/>
      <c r="MBH1702" s="3"/>
      <c r="MBI1702" s="3"/>
      <c r="MBJ1702" s="3"/>
      <c r="MBK1702" s="3"/>
      <c r="MBL1702" s="3"/>
      <c r="MBM1702" s="3"/>
      <c r="MBN1702" s="3"/>
      <c r="MBO1702" s="3"/>
      <c r="MBP1702" s="3"/>
      <c r="MBQ1702" s="3"/>
      <c r="MBR1702" s="3"/>
      <c r="MBS1702" s="3"/>
      <c r="MBT1702" s="3"/>
      <c r="MBU1702" s="3"/>
      <c r="MBV1702" s="3"/>
      <c r="MBW1702" s="3"/>
      <c r="MBX1702" s="3"/>
      <c r="MBY1702" s="3"/>
      <c r="MBZ1702" s="3"/>
      <c r="MCA1702" s="3"/>
      <c r="MCB1702" s="3"/>
      <c r="MCC1702" s="3"/>
      <c r="MCD1702" s="3"/>
      <c r="MCE1702" s="3"/>
      <c r="MCF1702" s="3"/>
      <c r="MCG1702" s="3"/>
      <c r="MCH1702" s="3"/>
      <c r="MCI1702" s="3"/>
      <c r="MCJ1702" s="3"/>
      <c r="MCK1702" s="3"/>
      <c r="MCL1702" s="3"/>
      <c r="MCM1702" s="3"/>
      <c r="MCN1702" s="3"/>
      <c r="MCO1702" s="3"/>
      <c r="MCP1702" s="3"/>
      <c r="MCQ1702" s="3"/>
      <c r="MCR1702" s="3"/>
      <c r="MCS1702" s="3"/>
      <c r="MCT1702" s="3"/>
      <c r="MCU1702" s="3"/>
      <c r="MCV1702" s="3"/>
      <c r="MCW1702" s="3"/>
      <c r="MCX1702" s="3"/>
      <c r="MCY1702" s="3"/>
      <c r="MCZ1702" s="3"/>
      <c r="MDA1702" s="3"/>
      <c r="MDB1702" s="3"/>
      <c r="MDC1702" s="3"/>
      <c r="MDD1702" s="3"/>
      <c r="MDE1702" s="3"/>
      <c r="MDF1702" s="3"/>
      <c r="MDG1702" s="3"/>
      <c r="MDH1702" s="3"/>
      <c r="MDI1702" s="3"/>
      <c r="MDJ1702" s="3"/>
      <c r="MDK1702" s="3"/>
      <c r="MDL1702" s="3"/>
      <c r="MDM1702" s="3"/>
      <c r="MDN1702" s="3"/>
      <c r="MDO1702" s="3"/>
      <c r="MDP1702" s="3"/>
      <c r="MDQ1702" s="3"/>
      <c r="MDR1702" s="3"/>
      <c r="MDS1702" s="3"/>
      <c r="MDT1702" s="3"/>
      <c r="MDU1702" s="3"/>
      <c r="MDV1702" s="3"/>
      <c r="MDW1702" s="3"/>
      <c r="MDX1702" s="3"/>
      <c r="MDY1702" s="3"/>
      <c r="MDZ1702" s="3"/>
      <c r="MEA1702" s="3"/>
      <c r="MEB1702" s="3"/>
      <c r="MEC1702" s="3"/>
      <c r="MED1702" s="3"/>
      <c r="MEE1702" s="3"/>
      <c r="MEF1702" s="3"/>
      <c r="MEG1702" s="3"/>
      <c r="MEH1702" s="3"/>
      <c r="MEI1702" s="3"/>
      <c r="MEJ1702" s="3"/>
      <c r="MEK1702" s="3"/>
      <c r="MEL1702" s="3"/>
      <c r="MEM1702" s="3"/>
      <c r="MEN1702" s="3"/>
      <c r="MEO1702" s="3"/>
      <c r="MEP1702" s="3"/>
      <c r="MEQ1702" s="3"/>
      <c r="MER1702" s="3"/>
      <c r="MES1702" s="3"/>
      <c r="MET1702" s="3"/>
      <c r="MEU1702" s="3"/>
      <c r="MEV1702" s="3"/>
      <c r="MEW1702" s="3"/>
      <c r="MEX1702" s="3"/>
      <c r="MEY1702" s="3"/>
      <c r="MEZ1702" s="3"/>
      <c r="MFA1702" s="3"/>
      <c r="MFB1702" s="3"/>
      <c r="MFC1702" s="3"/>
      <c r="MFD1702" s="3"/>
      <c r="MFE1702" s="3"/>
      <c r="MFF1702" s="3"/>
      <c r="MFG1702" s="3"/>
      <c r="MFH1702" s="3"/>
      <c r="MFI1702" s="3"/>
      <c r="MFJ1702" s="3"/>
      <c r="MFK1702" s="3"/>
      <c r="MFL1702" s="3"/>
      <c r="MFM1702" s="3"/>
      <c r="MFN1702" s="3"/>
      <c r="MFO1702" s="3"/>
      <c r="MFP1702" s="3"/>
      <c r="MFQ1702" s="3"/>
      <c r="MFR1702" s="3"/>
      <c r="MFS1702" s="3"/>
      <c r="MFT1702" s="3"/>
      <c r="MFU1702" s="3"/>
      <c r="MFV1702" s="3"/>
      <c r="MFW1702" s="3"/>
      <c r="MFX1702" s="3"/>
      <c r="MFY1702" s="3"/>
      <c r="MFZ1702" s="3"/>
      <c r="MGA1702" s="3"/>
      <c r="MGB1702" s="3"/>
      <c r="MGC1702" s="3"/>
      <c r="MGD1702" s="3"/>
      <c r="MGE1702" s="3"/>
      <c r="MGF1702" s="3"/>
      <c r="MGG1702" s="3"/>
      <c r="MGH1702" s="3"/>
      <c r="MGI1702" s="3"/>
      <c r="MGJ1702" s="3"/>
      <c r="MGK1702" s="3"/>
      <c r="MGL1702" s="3"/>
      <c r="MGM1702" s="3"/>
      <c r="MGN1702" s="3"/>
      <c r="MGO1702" s="3"/>
      <c r="MGP1702" s="3"/>
      <c r="MGQ1702" s="3"/>
      <c r="MGR1702" s="3"/>
      <c r="MGS1702" s="3"/>
      <c r="MGT1702" s="3"/>
      <c r="MGU1702" s="3"/>
      <c r="MGV1702" s="3"/>
      <c r="MGW1702" s="3"/>
      <c r="MGX1702" s="3"/>
      <c r="MGY1702" s="3"/>
      <c r="MGZ1702" s="3"/>
      <c r="MHA1702" s="3"/>
      <c r="MHB1702" s="3"/>
      <c r="MHC1702" s="3"/>
      <c r="MHD1702" s="3"/>
      <c r="MHE1702" s="3"/>
      <c r="MHF1702" s="3"/>
      <c r="MHG1702" s="3"/>
      <c r="MHH1702" s="3"/>
      <c r="MHI1702" s="3"/>
      <c r="MHJ1702" s="3"/>
      <c r="MHK1702" s="3"/>
      <c r="MHL1702" s="3"/>
      <c r="MHM1702" s="3"/>
      <c r="MHN1702" s="3"/>
      <c r="MHO1702" s="3"/>
      <c r="MHP1702" s="3"/>
      <c r="MHQ1702" s="3"/>
      <c r="MHR1702" s="3"/>
      <c r="MHS1702" s="3"/>
      <c r="MHT1702" s="3"/>
      <c r="MHU1702" s="3"/>
      <c r="MHV1702" s="3"/>
      <c r="MHW1702" s="3"/>
      <c r="MHX1702" s="3"/>
      <c r="MHY1702" s="3"/>
      <c r="MHZ1702" s="3"/>
      <c r="MIA1702" s="3"/>
      <c r="MIB1702" s="3"/>
      <c r="MIC1702" s="3"/>
      <c r="MID1702" s="3"/>
      <c r="MIE1702" s="3"/>
      <c r="MIF1702" s="3"/>
      <c r="MIG1702" s="3"/>
      <c r="MIH1702" s="3"/>
      <c r="MII1702" s="3"/>
      <c r="MIJ1702" s="3"/>
      <c r="MIK1702" s="3"/>
      <c r="MIL1702" s="3"/>
      <c r="MIM1702" s="3"/>
      <c r="MIN1702" s="3"/>
      <c r="MIO1702" s="3"/>
      <c r="MIP1702" s="3"/>
      <c r="MIQ1702" s="3"/>
      <c r="MIR1702" s="3"/>
      <c r="MIS1702" s="3"/>
      <c r="MIT1702" s="3"/>
      <c r="MIU1702" s="3"/>
      <c r="MIV1702" s="3"/>
      <c r="MIW1702" s="3"/>
      <c r="MIX1702" s="3"/>
      <c r="MIY1702" s="3"/>
      <c r="MIZ1702" s="3"/>
      <c r="MJA1702" s="3"/>
      <c r="MJB1702" s="3"/>
      <c r="MJC1702" s="3"/>
      <c r="MJD1702" s="3"/>
      <c r="MJE1702" s="3"/>
      <c r="MJF1702" s="3"/>
      <c r="MJG1702" s="3"/>
      <c r="MJH1702" s="3"/>
      <c r="MJI1702" s="3"/>
      <c r="MJJ1702" s="3"/>
      <c r="MJK1702" s="3"/>
      <c r="MJL1702" s="3"/>
      <c r="MJM1702" s="3"/>
      <c r="MJN1702" s="3"/>
      <c r="MJO1702" s="3"/>
      <c r="MJP1702" s="3"/>
      <c r="MJQ1702" s="3"/>
      <c r="MJR1702" s="3"/>
      <c r="MJS1702" s="3"/>
      <c r="MJT1702" s="3"/>
      <c r="MJU1702" s="3"/>
      <c r="MJV1702" s="3"/>
      <c r="MJW1702" s="3"/>
      <c r="MJX1702" s="3"/>
      <c r="MJY1702" s="3"/>
      <c r="MJZ1702" s="3"/>
      <c r="MKA1702" s="3"/>
      <c r="MKB1702" s="3"/>
      <c r="MKC1702" s="3"/>
      <c r="MKD1702" s="3"/>
      <c r="MKE1702" s="3"/>
      <c r="MKF1702" s="3"/>
      <c r="MKG1702" s="3"/>
      <c r="MKH1702" s="3"/>
      <c r="MKI1702" s="3"/>
      <c r="MKJ1702" s="3"/>
      <c r="MKK1702" s="3"/>
      <c r="MKL1702" s="3"/>
      <c r="MKM1702" s="3"/>
      <c r="MKN1702" s="3"/>
      <c r="MKO1702" s="3"/>
      <c r="MKP1702" s="3"/>
      <c r="MKQ1702" s="3"/>
      <c r="MKR1702" s="3"/>
      <c r="MKS1702" s="3"/>
      <c r="MKT1702" s="3"/>
      <c r="MKU1702" s="3"/>
      <c r="MKV1702" s="3"/>
      <c r="MKW1702" s="3"/>
      <c r="MKX1702" s="3"/>
      <c r="MKY1702" s="3"/>
      <c r="MKZ1702" s="3"/>
      <c r="MLA1702" s="3"/>
      <c r="MLB1702" s="3"/>
      <c r="MLC1702" s="3"/>
      <c r="MLD1702" s="3"/>
      <c r="MLE1702" s="3"/>
      <c r="MLF1702" s="3"/>
      <c r="MLG1702" s="3"/>
      <c r="MLH1702" s="3"/>
      <c r="MLI1702" s="3"/>
      <c r="MLJ1702" s="3"/>
      <c r="MLK1702" s="3"/>
      <c r="MLL1702" s="3"/>
      <c r="MLM1702" s="3"/>
      <c r="MLN1702" s="3"/>
      <c r="MLO1702" s="3"/>
      <c r="MLP1702" s="3"/>
      <c r="MLQ1702" s="3"/>
      <c r="MLR1702" s="3"/>
      <c r="MLS1702" s="3"/>
      <c r="MLT1702" s="3"/>
      <c r="MLU1702" s="3"/>
      <c r="MLV1702" s="3"/>
      <c r="MLW1702" s="3"/>
      <c r="MLX1702" s="3"/>
      <c r="MLY1702" s="3"/>
      <c r="MLZ1702" s="3"/>
      <c r="MMA1702" s="3"/>
      <c r="MMB1702" s="3"/>
      <c r="MMC1702" s="3"/>
      <c r="MMD1702" s="3"/>
      <c r="MME1702" s="3"/>
      <c r="MMF1702" s="3"/>
      <c r="MMG1702" s="3"/>
      <c r="MMH1702" s="3"/>
      <c r="MMI1702" s="3"/>
      <c r="MMJ1702" s="3"/>
      <c r="MMK1702" s="3"/>
      <c r="MML1702" s="3"/>
      <c r="MMM1702" s="3"/>
      <c r="MMN1702" s="3"/>
      <c r="MMO1702" s="3"/>
      <c r="MMP1702" s="3"/>
      <c r="MMQ1702" s="3"/>
      <c r="MMR1702" s="3"/>
      <c r="MMS1702" s="3"/>
      <c r="MMT1702" s="3"/>
      <c r="MMU1702" s="3"/>
      <c r="MMV1702" s="3"/>
      <c r="MMW1702" s="3"/>
      <c r="MMX1702" s="3"/>
      <c r="MMY1702" s="3"/>
      <c r="MMZ1702" s="3"/>
      <c r="MNA1702" s="3"/>
      <c r="MNB1702" s="3"/>
      <c r="MNC1702" s="3"/>
      <c r="MND1702" s="3"/>
      <c r="MNE1702" s="3"/>
      <c r="MNF1702" s="3"/>
      <c r="MNG1702" s="3"/>
      <c r="MNH1702" s="3"/>
      <c r="MNI1702" s="3"/>
      <c r="MNJ1702" s="3"/>
      <c r="MNK1702" s="3"/>
      <c r="MNL1702" s="3"/>
      <c r="MNM1702" s="3"/>
      <c r="MNN1702" s="3"/>
      <c r="MNO1702" s="3"/>
      <c r="MNP1702" s="3"/>
      <c r="MNQ1702" s="3"/>
      <c r="MNR1702" s="3"/>
      <c r="MNS1702" s="3"/>
      <c r="MNT1702" s="3"/>
      <c r="MNU1702" s="3"/>
      <c r="MNV1702" s="3"/>
      <c r="MNW1702" s="3"/>
      <c r="MNX1702" s="3"/>
      <c r="MNY1702" s="3"/>
      <c r="MNZ1702" s="3"/>
      <c r="MOA1702" s="3"/>
      <c r="MOB1702" s="3"/>
      <c r="MOC1702" s="3"/>
      <c r="MOD1702" s="3"/>
      <c r="MOE1702" s="3"/>
      <c r="MOF1702" s="3"/>
      <c r="MOG1702" s="3"/>
      <c r="MOH1702" s="3"/>
      <c r="MOI1702" s="3"/>
      <c r="MOJ1702" s="3"/>
      <c r="MOK1702" s="3"/>
      <c r="MOL1702" s="3"/>
      <c r="MOM1702" s="3"/>
      <c r="MON1702" s="3"/>
      <c r="MOO1702" s="3"/>
      <c r="MOP1702" s="3"/>
      <c r="MOQ1702" s="3"/>
      <c r="MOR1702" s="3"/>
      <c r="MOS1702" s="3"/>
      <c r="MOT1702" s="3"/>
      <c r="MOU1702" s="3"/>
      <c r="MOV1702" s="3"/>
      <c r="MOW1702" s="3"/>
      <c r="MOX1702" s="3"/>
      <c r="MOY1702" s="3"/>
      <c r="MOZ1702" s="3"/>
      <c r="MPA1702" s="3"/>
      <c r="MPB1702" s="3"/>
      <c r="MPC1702" s="3"/>
      <c r="MPD1702" s="3"/>
      <c r="MPE1702" s="3"/>
      <c r="MPF1702" s="3"/>
      <c r="MPG1702" s="3"/>
      <c r="MPH1702" s="3"/>
      <c r="MPI1702" s="3"/>
      <c r="MPJ1702" s="3"/>
      <c r="MPK1702" s="3"/>
      <c r="MPL1702" s="3"/>
      <c r="MPM1702" s="3"/>
      <c r="MPN1702" s="3"/>
      <c r="MPO1702" s="3"/>
      <c r="MPP1702" s="3"/>
      <c r="MPQ1702" s="3"/>
      <c r="MPR1702" s="3"/>
      <c r="MPS1702" s="3"/>
      <c r="MPT1702" s="3"/>
      <c r="MPU1702" s="3"/>
      <c r="MPV1702" s="3"/>
      <c r="MPW1702" s="3"/>
      <c r="MPX1702" s="3"/>
      <c r="MPY1702" s="3"/>
      <c r="MPZ1702" s="3"/>
      <c r="MQA1702" s="3"/>
      <c r="MQB1702" s="3"/>
      <c r="MQC1702" s="3"/>
      <c r="MQD1702" s="3"/>
      <c r="MQE1702" s="3"/>
      <c r="MQF1702" s="3"/>
      <c r="MQG1702" s="3"/>
      <c r="MQH1702" s="3"/>
      <c r="MQI1702" s="3"/>
      <c r="MQJ1702" s="3"/>
      <c r="MQK1702" s="3"/>
      <c r="MQL1702" s="3"/>
      <c r="MQM1702" s="3"/>
      <c r="MQN1702" s="3"/>
      <c r="MQO1702" s="3"/>
      <c r="MQP1702" s="3"/>
      <c r="MQQ1702" s="3"/>
      <c r="MQR1702" s="3"/>
      <c r="MQS1702" s="3"/>
      <c r="MQT1702" s="3"/>
      <c r="MQU1702" s="3"/>
      <c r="MQV1702" s="3"/>
      <c r="MQW1702" s="3"/>
      <c r="MQX1702" s="3"/>
      <c r="MQY1702" s="3"/>
      <c r="MQZ1702" s="3"/>
      <c r="MRA1702" s="3"/>
      <c r="MRB1702" s="3"/>
      <c r="MRC1702" s="3"/>
      <c r="MRD1702" s="3"/>
      <c r="MRE1702" s="3"/>
      <c r="MRF1702" s="3"/>
      <c r="MRG1702" s="3"/>
      <c r="MRH1702" s="3"/>
      <c r="MRI1702" s="3"/>
      <c r="MRJ1702" s="3"/>
      <c r="MRK1702" s="3"/>
      <c r="MRL1702" s="3"/>
      <c r="MRM1702" s="3"/>
      <c r="MRN1702" s="3"/>
      <c r="MRO1702" s="3"/>
      <c r="MRP1702" s="3"/>
      <c r="MRQ1702" s="3"/>
      <c r="MRR1702" s="3"/>
      <c r="MRS1702" s="3"/>
      <c r="MRT1702" s="3"/>
      <c r="MRU1702" s="3"/>
      <c r="MRV1702" s="3"/>
      <c r="MRW1702" s="3"/>
      <c r="MRX1702" s="3"/>
      <c r="MRY1702" s="3"/>
      <c r="MRZ1702" s="3"/>
      <c r="MSA1702" s="3"/>
      <c r="MSB1702" s="3"/>
      <c r="MSC1702" s="3"/>
      <c r="MSD1702" s="3"/>
      <c r="MSE1702" s="3"/>
      <c r="MSF1702" s="3"/>
      <c r="MSG1702" s="3"/>
      <c r="MSH1702" s="3"/>
      <c r="MSI1702" s="3"/>
      <c r="MSJ1702" s="3"/>
      <c r="MSK1702" s="3"/>
      <c r="MSL1702" s="3"/>
      <c r="MSM1702" s="3"/>
      <c r="MSN1702" s="3"/>
      <c r="MSO1702" s="3"/>
      <c r="MSP1702" s="3"/>
      <c r="MSQ1702" s="3"/>
      <c r="MSR1702" s="3"/>
      <c r="MSS1702" s="3"/>
      <c r="MST1702" s="3"/>
      <c r="MSU1702" s="3"/>
      <c r="MSV1702" s="3"/>
      <c r="MSW1702" s="3"/>
      <c r="MSX1702" s="3"/>
      <c r="MSY1702" s="3"/>
      <c r="MSZ1702" s="3"/>
      <c r="MTA1702" s="3"/>
      <c r="MTB1702" s="3"/>
      <c r="MTC1702" s="3"/>
      <c r="MTD1702" s="3"/>
      <c r="MTE1702" s="3"/>
      <c r="MTF1702" s="3"/>
      <c r="MTG1702" s="3"/>
      <c r="MTH1702" s="3"/>
      <c r="MTI1702" s="3"/>
      <c r="MTJ1702" s="3"/>
      <c r="MTK1702" s="3"/>
      <c r="MTL1702" s="3"/>
      <c r="MTM1702" s="3"/>
      <c r="MTN1702" s="3"/>
      <c r="MTO1702" s="3"/>
      <c r="MTP1702" s="3"/>
      <c r="MTQ1702" s="3"/>
      <c r="MTR1702" s="3"/>
      <c r="MTS1702" s="3"/>
      <c r="MTT1702" s="3"/>
      <c r="MTU1702" s="3"/>
      <c r="MTV1702" s="3"/>
      <c r="MTW1702" s="3"/>
      <c r="MTX1702" s="3"/>
      <c r="MTY1702" s="3"/>
      <c r="MTZ1702" s="3"/>
      <c r="MUA1702" s="3"/>
      <c r="MUB1702" s="3"/>
      <c r="MUC1702" s="3"/>
      <c r="MUD1702" s="3"/>
      <c r="MUE1702" s="3"/>
      <c r="MUF1702" s="3"/>
      <c r="MUG1702" s="3"/>
      <c r="MUH1702" s="3"/>
      <c r="MUI1702" s="3"/>
      <c r="MUJ1702" s="3"/>
      <c r="MUK1702" s="3"/>
      <c r="MUL1702" s="3"/>
      <c r="MUM1702" s="3"/>
      <c r="MUN1702" s="3"/>
      <c r="MUO1702" s="3"/>
      <c r="MUP1702" s="3"/>
      <c r="MUQ1702" s="3"/>
      <c r="MUR1702" s="3"/>
      <c r="MUS1702" s="3"/>
      <c r="MUT1702" s="3"/>
      <c r="MUU1702" s="3"/>
      <c r="MUV1702" s="3"/>
      <c r="MUW1702" s="3"/>
      <c r="MUX1702" s="3"/>
      <c r="MUY1702" s="3"/>
      <c r="MUZ1702" s="3"/>
      <c r="MVA1702" s="3"/>
      <c r="MVB1702" s="3"/>
      <c r="MVC1702" s="3"/>
      <c r="MVD1702" s="3"/>
      <c r="MVE1702" s="3"/>
      <c r="MVF1702" s="3"/>
      <c r="MVG1702" s="3"/>
      <c r="MVH1702" s="3"/>
      <c r="MVI1702" s="3"/>
      <c r="MVJ1702" s="3"/>
      <c r="MVK1702" s="3"/>
      <c r="MVL1702" s="3"/>
      <c r="MVM1702" s="3"/>
      <c r="MVN1702" s="3"/>
      <c r="MVO1702" s="3"/>
      <c r="MVP1702" s="3"/>
      <c r="MVQ1702" s="3"/>
      <c r="MVR1702" s="3"/>
      <c r="MVS1702" s="3"/>
      <c r="MVT1702" s="3"/>
      <c r="MVU1702" s="3"/>
      <c r="MVV1702" s="3"/>
      <c r="MVW1702" s="3"/>
      <c r="MVX1702" s="3"/>
      <c r="MVY1702" s="3"/>
      <c r="MVZ1702" s="3"/>
      <c r="MWA1702" s="3"/>
      <c r="MWB1702" s="3"/>
      <c r="MWC1702" s="3"/>
      <c r="MWD1702" s="3"/>
      <c r="MWE1702" s="3"/>
      <c r="MWF1702" s="3"/>
      <c r="MWG1702" s="3"/>
      <c r="MWH1702" s="3"/>
      <c r="MWI1702" s="3"/>
      <c r="MWJ1702" s="3"/>
      <c r="MWK1702" s="3"/>
      <c r="MWL1702" s="3"/>
      <c r="MWM1702" s="3"/>
      <c r="MWN1702" s="3"/>
      <c r="MWO1702" s="3"/>
      <c r="MWP1702" s="3"/>
      <c r="MWQ1702" s="3"/>
      <c r="MWR1702" s="3"/>
      <c r="MWS1702" s="3"/>
      <c r="MWT1702" s="3"/>
      <c r="MWU1702" s="3"/>
      <c r="MWV1702" s="3"/>
      <c r="MWW1702" s="3"/>
      <c r="MWX1702" s="3"/>
      <c r="MWY1702" s="3"/>
      <c r="MWZ1702" s="3"/>
      <c r="MXA1702" s="3"/>
      <c r="MXB1702" s="3"/>
      <c r="MXC1702" s="3"/>
      <c r="MXD1702" s="3"/>
      <c r="MXE1702" s="3"/>
      <c r="MXF1702" s="3"/>
      <c r="MXG1702" s="3"/>
      <c r="MXH1702" s="3"/>
      <c r="MXI1702" s="3"/>
      <c r="MXJ1702" s="3"/>
      <c r="MXK1702" s="3"/>
      <c r="MXL1702" s="3"/>
      <c r="MXM1702" s="3"/>
      <c r="MXN1702" s="3"/>
      <c r="MXO1702" s="3"/>
      <c r="MXP1702" s="3"/>
      <c r="MXQ1702" s="3"/>
      <c r="MXR1702" s="3"/>
      <c r="MXS1702" s="3"/>
      <c r="MXT1702" s="3"/>
      <c r="MXU1702" s="3"/>
      <c r="MXV1702" s="3"/>
      <c r="MXW1702" s="3"/>
      <c r="MXX1702" s="3"/>
      <c r="MXY1702" s="3"/>
      <c r="MXZ1702" s="3"/>
      <c r="MYA1702" s="3"/>
      <c r="MYB1702" s="3"/>
      <c r="MYC1702" s="3"/>
      <c r="MYD1702" s="3"/>
      <c r="MYE1702" s="3"/>
      <c r="MYF1702" s="3"/>
      <c r="MYG1702" s="3"/>
      <c r="MYH1702" s="3"/>
      <c r="MYI1702" s="3"/>
      <c r="MYJ1702" s="3"/>
      <c r="MYK1702" s="3"/>
      <c r="MYL1702" s="3"/>
      <c r="MYM1702" s="3"/>
      <c r="MYN1702" s="3"/>
      <c r="MYO1702" s="3"/>
      <c r="MYP1702" s="3"/>
      <c r="MYQ1702" s="3"/>
      <c r="MYR1702" s="3"/>
      <c r="MYS1702" s="3"/>
      <c r="MYT1702" s="3"/>
      <c r="MYU1702" s="3"/>
      <c r="MYV1702" s="3"/>
      <c r="MYW1702" s="3"/>
      <c r="MYX1702" s="3"/>
      <c r="MYY1702" s="3"/>
      <c r="MYZ1702" s="3"/>
      <c r="MZA1702" s="3"/>
      <c r="MZB1702" s="3"/>
      <c r="MZC1702" s="3"/>
      <c r="MZD1702" s="3"/>
      <c r="MZE1702" s="3"/>
      <c r="MZF1702" s="3"/>
      <c r="MZG1702" s="3"/>
      <c r="MZH1702" s="3"/>
      <c r="MZI1702" s="3"/>
      <c r="MZJ1702" s="3"/>
      <c r="MZK1702" s="3"/>
      <c r="MZL1702" s="3"/>
      <c r="MZM1702" s="3"/>
      <c r="MZN1702" s="3"/>
      <c r="MZO1702" s="3"/>
      <c r="MZP1702" s="3"/>
      <c r="MZQ1702" s="3"/>
      <c r="MZR1702" s="3"/>
      <c r="MZS1702" s="3"/>
      <c r="MZT1702" s="3"/>
      <c r="MZU1702" s="3"/>
      <c r="MZV1702" s="3"/>
      <c r="MZW1702" s="3"/>
      <c r="MZX1702" s="3"/>
      <c r="MZY1702" s="3"/>
      <c r="MZZ1702" s="3"/>
      <c r="NAA1702" s="3"/>
      <c r="NAB1702" s="3"/>
      <c r="NAC1702" s="3"/>
      <c r="NAD1702" s="3"/>
      <c r="NAE1702" s="3"/>
      <c r="NAF1702" s="3"/>
      <c r="NAG1702" s="3"/>
      <c r="NAH1702" s="3"/>
      <c r="NAI1702" s="3"/>
      <c r="NAJ1702" s="3"/>
      <c r="NAK1702" s="3"/>
      <c r="NAL1702" s="3"/>
      <c r="NAM1702" s="3"/>
      <c r="NAN1702" s="3"/>
      <c r="NAO1702" s="3"/>
      <c r="NAP1702" s="3"/>
      <c r="NAQ1702" s="3"/>
      <c r="NAR1702" s="3"/>
      <c r="NAS1702" s="3"/>
      <c r="NAT1702" s="3"/>
      <c r="NAU1702" s="3"/>
      <c r="NAV1702" s="3"/>
      <c r="NAW1702" s="3"/>
      <c r="NAX1702" s="3"/>
      <c r="NAY1702" s="3"/>
      <c r="NAZ1702" s="3"/>
      <c r="NBA1702" s="3"/>
      <c r="NBB1702" s="3"/>
      <c r="NBC1702" s="3"/>
      <c r="NBD1702" s="3"/>
      <c r="NBE1702" s="3"/>
      <c r="NBF1702" s="3"/>
      <c r="NBG1702" s="3"/>
      <c r="NBH1702" s="3"/>
      <c r="NBI1702" s="3"/>
      <c r="NBJ1702" s="3"/>
      <c r="NBK1702" s="3"/>
      <c r="NBL1702" s="3"/>
      <c r="NBM1702" s="3"/>
      <c r="NBN1702" s="3"/>
      <c r="NBO1702" s="3"/>
      <c r="NBP1702" s="3"/>
      <c r="NBQ1702" s="3"/>
      <c r="NBR1702" s="3"/>
      <c r="NBS1702" s="3"/>
      <c r="NBT1702" s="3"/>
      <c r="NBU1702" s="3"/>
      <c r="NBV1702" s="3"/>
      <c r="NBW1702" s="3"/>
      <c r="NBX1702" s="3"/>
      <c r="NBY1702" s="3"/>
      <c r="NBZ1702" s="3"/>
      <c r="NCA1702" s="3"/>
      <c r="NCB1702" s="3"/>
      <c r="NCC1702" s="3"/>
      <c r="NCD1702" s="3"/>
      <c r="NCE1702" s="3"/>
      <c r="NCF1702" s="3"/>
      <c r="NCG1702" s="3"/>
      <c r="NCH1702" s="3"/>
      <c r="NCI1702" s="3"/>
      <c r="NCJ1702" s="3"/>
      <c r="NCK1702" s="3"/>
      <c r="NCL1702" s="3"/>
      <c r="NCM1702" s="3"/>
      <c r="NCN1702" s="3"/>
      <c r="NCO1702" s="3"/>
      <c r="NCP1702" s="3"/>
      <c r="NCQ1702" s="3"/>
      <c r="NCR1702" s="3"/>
      <c r="NCS1702" s="3"/>
      <c r="NCT1702" s="3"/>
      <c r="NCU1702" s="3"/>
      <c r="NCV1702" s="3"/>
      <c r="NCW1702" s="3"/>
      <c r="NCX1702" s="3"/>
      <c r="NCY1702" s="3"/>
      <c r="NCZ1702" s="3"/>
      <c r="NDA1702" s="3"/>
      <c r="NDB1702" s="3"/>
      <c r="NDC1702" s="3"/>
      <c r="NDD1702" s="3"/>
      <c r="NDE1702" s="3"/>
      <c r="NDF1702" s="3"/>
      <c r="NDG1702" s="3"/>
      <c r="NDH1702" s="3"/>
      <c r="NDI1702" s="3"/>
      <c r="NDJ1702" s="3"/>
      <c r="NDK1702" s="3"/>
      <c r="NDL1702" s="3"/>
      <c r="NDM1702" s="3"/>
      <c r="NDN1702" s="3"/>
      <c r="NDO1702" s="3"/>
      <c r="NDP1702" s="3"/>
      <c r="NDQ1702" s="3"/>
      <c r="NDR1702" s="3"/>
      <c r="NDS1702" s="3"/>
      <c r="NDT1702" s="3"/>
      <c r="NDU1702" s="3"/>
      <c r="NDV1702" s="3"/>
      <c r="NDW1702" s="3"/>
      <c r="NDX1702" s="3"/>
      <c r="NDY1702" s="3"/>
      <c r="NDZ1702" s="3"/>
      <c r="NEA1702" s="3"/>
      <c r="NEB1702" s="3"/>
      <c r="NEC1702" s="3"/>
      <c r="NED1702" s="3"/>
      <c r="NEE1702" s="3"/>
      <c r="NEF1702" s="3"/>
      <c r="NEG1702" s="3"/>
      <c r="NEH1702" s="3"/>
      <c r="NEI1702" s="3"/>
      <c r="NEJ1702" s="3"/>
      <c r="NEK1702" s="3"/>
      <c r="NEL1702" s="3"/>
      <c r="NEM1702" s="3"/>
      <c r="NEN1702" s="3"/>
      <c r="NEO1702" s="3"/>
      <c r="NEP1702" s="3"/>
      <c r="NEQ1702" s="3"/>
      <c r="NER1702" s="3"/>
      <c r="NES1702" s="3"/>
      <c r="NET1702" s="3"/>
      <c r="NEU1702" s="3"/>
      <c r="NEV1702" s="3"/>
      <c r="NEW1702" s="3"/>
      <c r="NEX1702" s="3"/>
      <c r="NEY1702" s="3"/>
      <c r="NEZ1702" s="3"/>
      <c r="NFA1702" s="3"/>
      <c r="NFB1702" s="3"/>
      <c r="NFC1702" s="3"/>
      <c r="NFD1702" s="3"/>
      <c r="NFE1702" s="3"/>
      <c r="NFF1702" s="3"/>
      <c r="NFG1702" s="3"/>
      <c r="NFH1702" s="3"/>
      <c r="NFI1702" s="3"/>
      <c r="NFJ1702" s="3"/>
      <c r="NFK1702" s="3"/>
      <c r="NFL1702" s="3"/>
      <c r="NFM1702" s="3"/>
      <c r="NFN1702" s="3"/>
      <c r="NFO1702" s="3"/>
      <c r="NFP1702" s="3"/>
      <c r="NFQ1702" s="3"/>
      <c r="NFR1702" s="3"/>
      <c r="NFS1702" s="3"/>
      <c r="NFT1702" s="3"/>
      <c r="NFU1702" s="3"/>
      <c r="NFV1702" s="3"/>
      <c r="NFW1702" s="3"/>
      <c r="NFX1702" s="3"/>
      <c r="NFY1702" s="3"/>
      <c r="NFZ1702" s="3"/>
      <c r="NGA1702" s="3"/>
      <c r="NGB1702" s="3"/>
      <c r="NGC1702" s="3"/>
      <c r="NGD1702" s="3"/>
      <c r="NGE1702" s="3"/>
      <c r="NGF1702" s="3"/>
      <c r="NGG1702" s="3"/>
      <c r="NGH1702" s="3"/>
      <c r="NGI1702" s="3"/>
      <c r="NGJ1702" s="3"/>
      <c r="NGK1702" s="3"/>
      <c r="NGL1702" s="3"/>
      <c r="NGM1702" s="3"/>
      <c r="NGN1702" s="3"/>
      <c r="NGO1702" s="3"/>
      <c r="NGP1702" s="3"/>
      <c r="NGQ1702" s="3"/>
      <c r="NGR1702" s="3"/>
      <c r="NGS1702" s="3"/>
      <c r="NGT1702" s="3"/>
      <c r="NGU1702" s="3"/>
      <c r="NGV1702" s="3"/>
      <c r="NGW1702" s="3"/>
      <c r="NGX1702" s="3"/>
      <c r="NGY1702" s="3"/>
      <c r="NGZ1702" s="3"/>
      <c r="NHA1702" s="3"/>
      <c r="NHB1702" s="3"/>
      <c r="NHC1702" s="3"/>
      <c r="NHD1702" s="3"/>
      <c r="NHE1702" s="3"/>
      <c r="NHF1702" s="3"/>
      <c r="NHG1702" s="3"/>
      <c r="NHH1702" s="3"/>
      <c r="NHI1702" s="3"/>
      <c r="NHJ1702" s="3"/>
      <c r="NHK1702" s="3"/>
      <c r="NHL1702" s="3"/>
      <c r="NHM1702" s="3"/>
      <c r="NHN1702" s="3"/>
      <c r="NHO1702" s="3"/>
      <c r="NHP1702" s="3"/>
      <c r="NHQ1702" s="3"/>
      <c r="NHR1702" s="3"/>
      <c r="NHS1702" s="3"/>
      <c r="NHT1702" s="3"/>
      <c r="NHU1702" s="3"/>
      <c r="NHV1702" s="3"/>
      <c r="NHW1702" s="3"/>
      <c r="NHX1702" s="3"/>
      <c r="NHY1702" s="3"/>
      <c r="NHZ1702" s="3"/>
      <c r="NIA1702" s="3"/>
      <c r="NIB1702" s="3"/>
      <c r="NIC1702" s="3"/>
      <c r="NID1702" s="3"/>
      <c r="NIE1702" s="3"/>
      <c r="NIF1702" s="3"/>
      <c r="NIG1702" s="3"/>
      <c r="NIH1702" s="3"/>
      <c r="NII1702" s="3"/>
      <c r="NIJ1702" s="3"/>
      <c r="NIK1702" s="3"/>
      <c r="NIL1702" s="3"/>
      <c r="NIM1702" s="3"/>
      <c r="NIN1702" s="3"/>
      <c r="NIO1702" s="3"/>
      <c r="NIP1702" s="3"/>
      <c r="NIQ1702" s="3"/>
      <c r="NIR1702" s="3"/>
      <c r="NIS1702" s="3"/>
      <c r="NIT1702" s="3"/>
      <c r="NIU1702" s="3"/>
      <c r="NIV1702" s="3"/>
      <c r="NIW1702" s="3"/>
      <c r="NIX1702" s="3"/>
      <c r="NIY1702" s="3"/>
      <c r="NIZ1702" s="3"/>
      <c r="NJA1702" s="3"/>
      <c r="NJB1702" s="3"/>
      <c r="NJC1702" s="3"/>
      <c r="NJD1702" s="3"/>
      <c r="NJE1702" s="3"/>
      <c r="NJF1702" s="3"/>
      <c r="NJG1702" s="3"/>
      <c r="NJH1702" s="3"/>
      <c r="NJI1702" s="3"/>
      <c r="NJJ1702" s="3"/>
      <c r="NJK1702" s="3"/>
      <c r="NJL1702" s="3"/>
      <c r="NJM1702" s="3"/>
      <c r="NJN1702" s="3"/>
      <c r="NJO1702" s="3"/>
      <c r="NJP1702" s="3"/>
      <c r="NJQ1702" s="3"/>
      <c r="NJR1702" s="3"/>
      <c r="NJS1702" s="3"/>
      <c r="NJT1702" s="3"/>
      <c r="NJU1702" s="3"/>
      <c r="NJV1702" s="3"/>
      <c r="NJW1702" s="3"/>
      <c r="NJX1702" s="3"/>
      <c r="NJY1702" s="3"/>
      <c r="NJZ1702" s="3"/>
      <c r="NKA1702" s="3"/>
      <c r="NKB1702" s="3"/>
      <c r="NKC1702" s="3"/>
      <c r="NKD1702" s="3"/>
      <c r="NKE1702" s="3"/>
      <c r="NKF1702" s="3"/>
      <c r="NKG1702" s="3"/>
      <c r="NKH1702" s="3"/>
      <c r="NKI1702" s="3"/>
      <c r="NKJ1702" s="3"/>
      <c r="NKK1702" s="3"/>
      <c r="NKL1702" s="3"/>
      <c r="NKM1702" s="3"/>
      <c r="NKN1702" s="3"/>
      <c r="NKO1702" s="3"/>
      <c r="NKP1702" s="3"/>
      <c r="NKQ1702" s="3"/>
      <c r="NKR1702" s="3"/>
      <c r="NKS1702" s="3"/>
      <c r="NKT1702" s="3"/>
      <c r="NKU1702" s="3"/>
      <c r="NKV1702" s="3"/>
      <c r="NKW1702" s="3"/>
      <c r="NKX1702" s="3"/>
      <c r="NKY1702" s="3"/>
      <c r="NKZ1702" s="3"/>
      <c r="NLA1702" s="3"/>
      <c r="NLB1702" s="3"/>
      <c r="NLC1702" s="3"/>
      <c r="NLD1702" s="3"/>
      <c r="NLE1702" s="3"/>
      <c r="NLF1702" s="3"/>
      <c r="NLG1702" s="3"/>
      <c r="NLH1702" s="3"/>
      <c r="NLI1702" s="3"/>
      <c r="NLJ1702" s="3"/>
      <c r="NLK1702" s="3"/>
      <c r="NLL1702" s="3"/>
      <c r="NLM1702" s="3"/>
      <c r="NLN1702" s="3"/>
      <c r="NLO1702" s="3"/>
      <c r="NLP1702" s="3"/>
      <c r="NLQ1702" s="3"/>
      <c r="NLR1702" s="3"/>
      <c r="NLS1702" s="3"/>
      <c r="NLT1702" s="3"/>
      <c r="NLU1702" s="3"/>
      <c r="NLV1702" s="3"/>
      <c r="NLW1702" s="3"/>
      <c r="NLX1702" s="3"/>
      <c r="NLY1702" s="3"/>
      <c r="NLZ1702" s="3"/>
      <c r="NMA1702" s="3"/>
      <c r="NMB1702" s="3"/>
      <c r="NMC1702" s="3"/>
      <c r="NMD1702" s="3"/>
      <c r="NME1702" s="3"/>
      <c r="NMF1702" s="3"/>
      <c r="NMG1702" s="3"/>
      <c r="NMH1702" s="3"/>
      <c r="NMI1702" s="3"/>
      <c r="NMJ1702" s="3"/>
      <c r="NMK1702" s="3"/>
      <c r="NML1702" s="3"/>
      <c r="NMM1702" s="3"/>
      <c r="NMN1702" s="3"/>
      <c r="NMO1702" s="3"/>
      <c r="NMP1702" s="3"/>
      <c r="NMQ1702" s="3"/>
      <c r="NMR1702" s="3"/>
      <c r="NMS1702" s="3"/>
      <c r="NMT1702" s="3"/>
      <c r="NMU1702" s="3"/>
      <c r="NMV1702" s="3"/>
      <c r="NMW1702" s="3"/>
      <c r="NMX1702" s="3"/>
      <c r="NMY1702" s="3"/>
      <c r="NMZ1702" s="3"/>
      <c r="NNA1702" s="3"/>
      <c r="NNB1702" s="3"/>
      <c r="NNC1702" s="3"/>
      <c r="NND1702" s="3"/>
      <c r="NNE1702" s="3"/>
      <c r="NNF1702" s="3"/>
      <c r="NNG1702" s="3"/>
      <c r="NNH1702" s="3"/>
      <c r="NNI1702" s="3"/>
      <c r="NNJ1702" s="3"/>
      <c r="NNK1702" s="3"/>
      <c r="NNL1702" s="3"/>
      <c r="NNM1702" s="3"/>
      <c r="NNN1702" s="3"/>
      <c r="NNO1702" s="3"/>
      <c r="NNP1702" s="3"/>
      <c r="NNQ1702" s="3"/>
      <c r="NNR1702" s="3"/>
      <c r="NNS1702" s="3"/>
      <c r="NNT1702" s="3"/>
      <c r="NNU1702" s="3"/>
      <c r="NNV1702" s="3"/>
      <c r="NNW1702" s="3"/>
      <c r="NNX1702" s="3"/>
      <c r="NNY1702" s="3"/>
      <c r="NNZ1702" s="3"/>
      <c r="NOA1702" s="3"/>
      <c r="NOB1702" s="3"/>
      <c r="NOC1702" s="3"/>
      <c r="NOD1702" s="3"/>
      <c r="NOE1702" s="3"/>
      <c r="NOF1702" s="3"/>
      <c r="NOG1702" s="3"/>
      <c r="NOH1702" s="3"/>
      <c r="NOI1702" s="3"/>
      <c r="NOJ1702" s="3"/>
      <c r="NOK1702" s="3"/>
      <c r="NOL1702" s="3"/>
      <c r="NOM1702" s="3"/>
      <c r="NON1702" s="3"/>
      <c r="NOO1702" s="3"/>
      <c r="NOP1702" s="3"/>
      <c r="NOQ1702" s="3"/>
      <c r="NOR1702" s="3"/>
      <c r="NOS1702" s="3"/>
      <c r="NOT1702" s="3"/>
      <c r="NOU1702" s="3"/>
      <c r="NOV1702" s="3"/>
      <c r="NOW1702" s="3"/>
      <c r="NOX1702" s="3"/>
      <c r="NOY1702" s="3"/>
      <c r="NOZ1702" s="3"/>
      <c r="NPA1702" s="3"/>
      <c r="NPB1702" s="3"/>
      <c r="NPC1702" s="3"/>
      <c r="NPD1702" s="3"/>
      <c r="NPE1702" s="3"/>
      <c r="NPF1702" s="3"/>
      <c r="NPG1702" s="3"/>
      <c r="NPH1702" s="3"/>
      <c r="NPI1702" s="3"/>
      <c r="NPJ1702" s="3"/>
      <c r="NPK1702" s="3"/>
      <c r="NPL1702" s="3"/>
      <c r="NPM1702" s="3"/>
      <c r="NPN1702" s="3"/>
      <c r="NPO1702" s="3"/>
      <c r="NPP1702" s="3"/>
      <c r="NPQ1702" s="3"/>
      <c r="NPR1702" s="3"/>
      <c r="NPS1702" s="3"/>
      <c r="NPT1702" s="3"/>
      <c r="NPU1702" s="3"/>
      <c r="NPV1702" s="3"/>
      <c r="NPW1702" s="3"/>
      <c r="NPX1702" s="3"/>
      <c r="NPY1702" s="3"/>
      <c r="NPZ1702" s="3"/>
      <c r="NQA1702" s="3"/>
      <c r="NQB1702" s="3"/>
      <c r="NQC1702" s="3"/>
      <c r="NQD1702" s="3"/>
      <c r="NQE1702" s="3"/>
      <c r="NQF1702" s="3"/>
      <c r="NQG1702" s="3"/>
      <c r="NQH1702" s="3"/>
      <c r="NQI1702" s="3"/>
      <c r="NQJ1702" s="3"/>
      <c r="NQK1702" s="3"/>
      <c r="NQL1702" s="3"/>
      <c r="NQM1702" s="3"/>
      <c r="NQN1702" s="3"/>
      <c r="NQO1702" s="3"/>
      <c r="NQP1702" s="3"/>
      <c r="NQQ1702" s="3"/>
      <c r="NQR1702" s="3"/>
      <c r="NQS1702" s="3"/>
      <c r="NQT1702" s="3"/>
      <c r="NQU1702" s="3"/>
      <c r="NQV1702" s="3"/>
      <c r="NQW1702" s="3"/>
      <c r="NQX1702" s="3"/>
      <c r="NQY1702" s="3"/>
      <c r="NQZ1702" s="3"/>
      <c r="NRA1702" s="3"/>
      <c r="NRB1702" s="3"/>
      <c r="NRC1702" s="3"/>
      <c r="NRD1702" s="3"/>
      <c r="NRE1702" s="3"/>
      <c r="NRF1702" s="3"/>
      <c r="NRG1702" s="3"/>
      <c r="NRH1702" s="3"/>
      <c r="NRI1702" s="3"/>
      <c r="NRJ1702" s="3"/>
      <c r="NRK1702" s="3"/>
      <c r="NRL1702" s="3"/>
      <c r="NRM1702" s="3"/>
      <c r="NRN1702" s="3"/>
      <c r="NRO1702" s="3"/>
      <c r="NRP1702" s="3"/>
      <c r="NRQ1702" s="3"/>
      <c r="NRR1702" s="3"/>
      <c r="NRS1702" s="3"/>
      <c r="NRT1702" s="3"/>
      <c r="NRU1702" s="3"/>
      <c r="NRV1702" s="3"/>
      <c r="NRW1702" s="3"/>
      <c r="NRX1702" s="3"/>
      <c r="NRY1702" s="3"/>
      <c r="NRZ1702" s="3"/>
      <c r="NSA1702" s="3"/>
      <c r="NSB1702" s="3"/>
      <c r="NSC1702" s="3"/>
      <c r="NSD1702" s="3"/>
      <c r="NSE1702" s="3"/>
      <c r="NSF1702" s="3"/>
      <c r="NSG1702" s="3"/>
      <c r="NSH1702" s="3"/>
      <c r="NSI1702" s="3"/>
      <c r="NSJ1702" s="3"/>
      <c r="NSK1702" s="3"/>
      <c r="NSL1702" s="3"/>
      <c r="NSM1702" s="3"/>
      <c r="NSN1702" s="3"/>
      <c r="NSO1702" s="3"/>
      <c r="NSP1702" s="3"/>
      <c r="NSQ1702" s="3"/>
      <c r="NSR1702" s="3"/>
      <c r="NSS1702" s="3"/>
      <c r="NST1702" s="3"/>
      <c r="NSU1702" s="3"/>
      <c r="NSV1702" s="3"/>
      <c r="NSW1702" s="3"/>
      <c r="NSX1702" s="3"/>
      <c r="NSY1702" s="3"/>
      <c r="NSZ1702" s="3"/>
      <c r="NTA1702" s="3"/>
      <c r="NTB1702" s="3"/>
      <c r="NTC1702" s="3"/>
      <c r="NTD1702" s="3"/>
      <c r="NTE1702" s="3"/>
      <c r="NTF1702" s="3"/>
      <c r="NTG1702" s="3"/>
      <c r="NTH1702" s="3"/>
      <c r="NTI1702" s="3"/>
      <c r="NTJ1702" s="3"/>
      <c r="NTK1702" s="3"/>
      <c r="NTL1702" s="3"/>
      <c r="NTM1702" s="3"/>
      <c r="NTN1702" s="3"/>
      <c r="NTO1702" s="3"/>
      <c r="NTP1702" s="3"/>
      <c r="NTQ1702" s="3"/>
      <c r="NTR1702" s="3"/>
      <c r="NTS1702" s="3"/>
      <c r="NTT1702" s="3"/>
      <c r="NTU1702" s="3"/>
      <c r="NTV1702" s="3"/>
      <c r="NTW1702" s="3"/>
      <c r="NTX1702" s="3"/>
      <c r="NTY1702" s="3"/>
      <c r="NTZ1702" s="3"/>
      <c r="NUA1702" s="3"/>
      <c r="NUB1702" s="3"/>
      <c r="NUC1702" s="3"/>
      <c r="NUD1702" s="3"/>
      <c r="NUE1702" s="3"/>
      <c r="NUF1702" s="3"/>
      <c r="NUG1702" s="3"/>
      <c r="NUH1702" s="3"/>
      <c r="NUI1702" s="3"/>
      <c r="NUJ1702" s="3"/>
      <c r="NUK1702" s="3"/>
      <c r="NUL1702" s="3"/>
      <c r="NUM1702" s="3"/>
      <c r="NUN1702" s="3"/>
      <c r="NUO1702" s="3"/>
      <c r="NUP1702" s="3"/>
      <c r="NUQ1702" s="3"/>
      <c r="NUR1702" s="3"/>
      <c r="NUS1702" s="3"/>
      <c r="NUT1702" s="3"/>
      <c r="NUU1702" s="3"/>
      <c r="NUV1702" s="3"/>
      <c r="NUW1702" s="3"/>
      <c r="NUX1702" s="3"/>
      <c r="NUY1702" s="3"/>
      <c r="NUZ1702" s="3"/>
      <c r="NVA1702" s="3"/>
      <c r="NVB1702" s="3"/>
      <c r="NVC1702" s="3"/>
      <c r="NVD1702" s="3"/>
      <c r="NVE1702" s="3"/>
      <c r="NVF1702" s="3"/>
      <c r="NVG1702" s="3"/>
      <c r="NVH1702" s="3"/>
      <c r="NVI1702" s="3"/>
      <c r="NVJ1702" s="3"/>
      <c r="NVK1702" s="3"/>
      <c r="NVL1702" s="3"/>
      <c r="NVM1702" s="3"/>
      <c r="NVN1702" s="3"/>
      <c r="NVO1702" s="3"/>
      <c r="NVP1702" s="3"/>
      <c r="NVQ1702" s="3"/>
      <c r="NVR1702" s="3"/>
      <c r="NVS1702" s="3"/>
      <c r="NVT1702" s="3"/>
      <c r="NVU1702" s="3"/>
      <c r="NVV1702" s="3"/>
      <c r="NVW1702" s="3"/>
      <c r="NVX1702" s="3"/>
      <c r="NVY1702" s="3"/>
      <c r="NVZ1702" s="3"/>
      <c r="NWA1702" s="3"/>
      <c r="NWB1702" s="3"/>
      <c r="NWC1702" s="3"/>
      <c r="NWD1702" s="3"/>
      <c r="NWE1702" s="3"/>
      <c r="NWF1702" s="3"/>
      <c r="NWG1702" s="3"/>
      <c r="NWH1702" s="3"/>
      <c r="NWI1702" s="3"/>
      <c r="NWJ1702" s="3"/>
      <c r="NWK1702" s="3"/>
      <c r="NWL1702" s="3"/>
      <c r="NWM1702" s="3"/>
      <c r="NWN1702" s="3"/>
      <c r="NWO1702" s="3"/>
      <c r="NWP1702" s="3"/>
      <c r="NWQ1702" s="3"/>
      <c r="NWR1702" s="3"/>
      <c r="NWS1702" s="3"/>
      <c r="NWT1702" s="3"/>
      <c r="NWU1702" s="3"/>
      <c r="NWV1702" s="3"/>
      <c r="NWW1702" s="3"/>
      <c r="NWX1702" s="3"/>
      <c r="NWY1702" s="3"/>
      <c r="NWZ1702" s="3"/>
      <c r="NXA1702" s="3"/>
      <c r="NXB1702" s="3"/>
      <c r="NXC1702" s="3"/>
      <c r="NXD1702" s="3"/>
      <c r="NXE1702" s="3"/>
      <c r="NXF1702" s="3"/>
      <c r="NXG1702" s="3"/>
      <c r="NXH1702" s="3"/>
      <c r="NXI1702" s="3"/>
      <c r="NXJ1702" s="3"/>
      <c r="NXK1702" s="3"/>
      <c r="NXL1702" s="3"/>
      <c r="NXM1702" s="3"/>
      <c r="NXN1702" s="3"/>
      <c r="NXO1702" s="3"/>
      <c r="NXP1702" s="3"/>
      <c r="NXQ1702" s="3"/>
      <c r="NXR1702" s="3"/>
      <c r="NXS1702" s="3"/>
      <c r="NXT1702" s="3"/>
      <c r="NXU1702" s="3"/>
      <c r="NXV1702" s="3"/>
      <c r="NXW1702" s="3"/>
      <c r="NXX1702" s="3"/>
      <c r="NXY1702" s="3"/>
      <c r="NXZ1702" s="3"/>
      <c r="NYA1702" s="3"/>
      <c r="NYB1702" s="3"/>
      <c r="NYC1702" s="3"/>
      <c r="NYD1702" s="3"/>
      <c r="NYE1702" s="3"/>
      <c r="NYF1702" s="3"/>
      <c r="NYG1702" s="3"/>
      <c r="NYH1702" s="3"/>
      <c r="NYI1702" s="3"/>
      <c r="NYJ1702" s="3"/>
      <c r="NYK1702" s="3"/>
      <c r="NYL1702" s="3"/>
      <c r="NYM1702" s="3"/>
      <c r="NYN1702" s="3"/>
      <c r="NYO1702" s="3"/>
      <c r="NYP1702" s="3"/>
      <c r="NYQ1702" s="3"/>
      <c r="NYR1702" s="3"/>
      <c r="NYS1702" s="3"/>
      <c r="NYT1702" s="3"/>
      <c r="NYU1702" s="3"/>
      <c r="NYV1702" s="3"/>
      <c r="NYW1702" s="3"/>
      <c r="NYX1702" s="3"/>
      <c r="NYY1702" s="3"/>
      <c r="NYZ1702" s="3"/>
      <c r="NZA1702" s="3"/>
      <c r="NZB1702" s="3"/>
      <c r="NZC1702" s="3"/>
      <c r="NZD1702" s="3"/>
      <c r="NZE1702" s="3"/>
      <c r="NZF1702" s="3"/>
      <c r="NZG1702" s="3"/>
      <c r="NZH1702" s="3"/>
      <c r="NZI1702" s="3"/>
      <c r="NZJ1702" s="3"/>
      <c r="NZK1702" s="3"/>
      <c r="NZL1702" s="3"/>
      <c r="NZM1702" s="3"/>
      <c r="NZN1702" s="3"/>
      <c r="NZO1702" s="3"/>
      <c r="NZP1702" s="3"/>
      <c r="NZQ1702" s="3"/>
      <c r="NZR1702" s="3"/>
      <c r="NZS1702" s="3"/>
      <c r="NZT1702" s="3"/>
      <c r="NZU1702" s="3"/>
      <c r="NZV1702" s="3"/>
      <c r="NZW1702" s="3"/>
      <c r="NZX1702" s="3"/>
      <c r="NZY1702" s="3"/>
      <c r="NZZ1702" s="3"/>
      <c r="OAA1702" s="3"/>
      <c r="OAB1702" s="3"/>
      <c r="OAC1702" s="3"/>
      <c r="OAD1702" s="3"/>
      <c r="OAE1702" s="3"/>
      <c r="OAF1702" s="3"/>
      <c r="OAG1702" s="3"/>
      <c r="OAH1702" s="3"/>
      <c r="OAI1702" s="3"/>
      <c r="OAJ1702" s="3"/>
      <c r="OAK1702" s="3"/>
      <c r="OAL1702" s="3"/>
      <c r="OAM1702" s="3"/>
      <c r="OAN1702" s="3"/>
      <c r="OAO1702" s="3"/>
      <c r="OAP1702" s="3"/>
      <c r="OAQ1702" s="3"/>
      <c r="OAR1702" s="3"/>
      <c r="OAS1702" s="3"/>
      <c r="OAT1702" s="3"/>
      <c r="OAU1702" s="3"/>
      <c r="OAV1702" s="3"/>
      <c r="OAW1702" s="3"/>
      <c r="OAX1702" s="3"/>
      <c r="OAY1702" s="3"/>
      <c r="OAZ1702" s="3"/>
      <c r="OBA1702" s="3"/>
      <c r="OBB1702" s="3"/>
      <c r="OBC1702" s="3"/>
      <c r="OBD1702" s="3"/>
      <c r="OBE1702" s="3"/>
      <c r="OBF1702" s="3"/>
      <c r="OBG1702" s="3"/>
      <c r="OBH1702" s="3"/>
      <c r="OBI1702" s="3"/>
      <c r="OBJ1702" s="3"/>
      <c r="OBK1702" s="3"/>
      <c r="OBL1702" s="3"/>
      <c r="OBM1702" s="3"/>
      <c r="OBN1702" s="3"/>
      <c r="OBO1702" s="3"/>
      <c r="OBP1702" s="3"/>
      <c r="OBQ1702" s="3"/>
      <c r="OBR1702" s="3"/>
      <c r="OBS1702" s="3"/>
      <c r="OBT1702" s="3"/>
      <c r="OBU1702" s="3"/>
      <c r="OBV1702" s="3"/>
      <c r="OBW1702" s="3"/>
      <c r="OBX1702" s="3"/>
      <c r="OBY1702" s="3"/>
      <c r="OBZ1702" s="3"/>
      <c r="OCA1702" s="3"/>
      <c r="OCB1702" s="3"/>
      <c r="OCC1702" s="3"/>
      <c r="OCD1702" s="3"/>
      <c r="OCE1702" s="3"/>
      <c r="OCF1702" s="3"/>
      <c r="OCG1702" s="3"/>
      <c r="OCH1702" s="3"/>
      <c r="OCI1702" s="3"/>
      <c r="OCJ1702" s="3"/>
      <c r="OCK1702" s="3"/>
      <c r="OCL1702" s="3"/>
      <c r="OCM1702" s="3"/>
      <c r="OCN1702" s="3"/>
      <c r="OCO1702" s="3"/>
      <c r="OCP1702" s="3"/>
      <c r="OCQ1702" s="3"/>
      <c r="OCR1702" s="3"/>
      <c r="OCS1702" s="3"/>
      <c r="OCT1702" s="3"/>
      <c r="OCU1702" s="3"/>
      <c r="OCV1702" s="3"/>
      <c r="OCW1702" s="3"/>
      <c r="OCX1702" s="3"/>
      <c r="OCY1702" s="3"/>
      <c r="OCZ1702" s="3"/>
      <c r="ODA1702" s="3"/>
      <c r="ODB1702" s="3"/>
      <c r="ODC1702" s="3"/>
      <c r="ODD1702" s="3"/>
      <c r="ODE1702" s="3"/>
      <c r="ODF1702" s="3"/>
      <c r="ODG1702" s="3"/>
      <c r="ODH1702" s="3"/>
      <c r="ODI1702" s="3"/>
      <c r="ODJ1702" s="3"/>
      <c r="ODK1702" s="3"/>
      <c r="ODL1702" s="3"/>
      <c r="ODM1702" s="3"/>
      <c r="ODN1702" s="3"/>
      <c r="ODO1702" s="3"/>
      <c r="ODP1702" s="3"/>
      <c r="ODQ1702" s="3"/>
      <c r="ODR1702" s="3"/>
      <c r="ODS1702" s="3"/>
      <c r="ODT1702" s="3"/>
      <c r="ODU1702" s="3"/>
      <c r="ODV1702" s="3"/>
      <c r="ODW1702" s="3"/>
      <c r="ODX1702" s="3"/>
      <c r="ODY1702" s="3"/>
      <c r="ODZ1702" s="3"/>
      <c r="OEA1702" s="3"/>
      <c r="OEB1702" s="3"/>
      <c r="OEC1702" s="3"/>
      <c r="OED1702" s="3"/>
      <c r="OEE1702" s="3"/>
      <c r="OEF1702" s="3"/>
      <c r="OEG1702" s="3"/>
      <c r="OEH1702" s="3"/>
      <c r="OEI1702" s="3"/>
      <c r="OEJ1702" s="3"/>
      <c r="OEK1702" s="3"/>
      <c r="OEL1702" s="3"/>
      <c r="OEM1702" s="3"/>
      <c r="OEN1702" s="3"/>
      <c r="OEO1702" s="3"/>
      <c r="OEP1702" s="3"/>
      <c r="OEQ1702" s="3"/>
      <c r="OER1702" s="3"/>
      <c r="OES1702" s="3"/>
      <c r="OET1702" s="3"/>
      <c r="OEU1702" s="3"/>
      <c r="OEV1702" s="3"/>
      <c r="OEW1702" s="3"/>
      <c r="OEX1702" s="3"/>
      <c r="OEY1702" s="3"/>
      <c r="OEZ1702" s="3"/>
      <c r="OFA1702" s="3"/>
      <c r="OFB1702" s="3"/>
      <c r="OFC1702" s="3"/>
      <c r="OFD1702" s="3"/>
      <c r="OFE1702" s="3"/>
      <c r="OFF1702" s="3"/>
      <c r="OFG1702" s="3"/>
      <c r="OFH1702" s="3"/>
      <c r="OFI1702" s="3"/>
      <c r="OFJ1702" s="3"/>
      <c r="OFK1702" s="3"/>
      <c r="OFL1702" s="3"/>
      <c r="OFM1702" s="3"/>
      <c r="OFN1702" s="3"/>
      <c r="OFO1702" s="3"/>
      <c r="OFP1702" s="3"/>
      <c r="OFQ1702" s="3"/>
      <c r="OFR1702" s="3"/>
      <c r="OFS1702" s="3"/>
      <c r="OFT1702" s="3"/>
      <c r="OFU1702" s="3"/>
      <c r="OFV1702" s="3"/>
      <c r="OFW1702" s="3"/>
      <c r="OFX1702" s="3"/>
      <c r="OFY1702" s="3"/>
      <c r="OFZ1702" s="3"/>
      <c r="OGA1702" s="3"/>
      <c r="OGB1702" s="3"/>
      <c r="OGC1702" s="3"/>
      <c r="OGD1702" s="3"/>
      <c r="OGE1702" s="3"/>
      <c r="OGF1702" s="3"/>
      <c r="OGG1702" s="3"/>
      <c r="OGH1702" s="3"/>
      <c r="OGI1702" s="3"/>
      <c r="OGJ1702" s="3"/>
      <c r="OGK1702" s="3"/>
      <c r="OGL1702" s="3"/>
      <c r="OGM1702" s="3"/>
      <c r="OGN1702" s="3"/>
      <c r="OGO1702" s="3"/>
      <c r="OGP1702" s="3"/>
      <c r="OGQ1702" s="3"/>
      <c r="OGR1702" s="3"/>
      <c r="OGS1702" s="3"/>
      <c r="OGT1702" s="3"/>
      <c r="OGU1702" s="3"/>
      <c r="OGV1702" s="3"/>
      <c r="OGW1702" s="3"/>
      <c r="OGX1702" s="3"/>
      <c r="OGY1702" s="3"/>
      <c r="OGZ1702" s="3"/>
      <c r="OHA1702" s="3"/>
      <c r="OHB1702" s="3"/>
      <c r="OHC1702" s="3"/>
      <c r="OHD1702" s="3"/>
      <c r="OHE1702" s="3"/>
      <c r="OHF1702" s="3"/>
      <c r="OHG1702" s="3"/>
      <c r="OHH1702" s="3"/>
      <c r="OHI1702" s="3"/>
      <c r="OHJ1702" s="3"/>
      <c r="OHK1702" s="3"/>
      <c r="OHL1702" s="3"/>
      <c r="OHM1702" s="3"/>
      <c r="OHN1702" s="3"/>
      <c r="OHO1702" s="3"/>
      <c r="OHP1702" s="3"/>
      <c r="OHQ1702" s="3"/>
      <c r="OHR1702" s="3"/>
      <c r="OHS1702" s="3"/>
      <c r="OHT1702" s="3"/>
      <c r="OHU1702" s="3"/>
      <c r="OHV1702" s="3"/>
      <c r="OHW1702" s="3"/>
      <c r="OHX1702" s="3"/>
      <c r="OHY1702" s="3"/>
      <c r="OHZ1702" s="3"/>
      <c r="OIA1702" s="3"/>
      <c r="OIB1702" s="3"/>
      <c r="OIC1702" s="3"/>
      <c r="OID1702" s="3"/>
      <c r="OIE1702" s="3"/>
      <c r="OIF1702" s="3"/>
      <c r="OIG1702" s="3"/>
      <c r="OIH1702" s="3"/>
      <c r="OII1702" s="3"/>
      <c r="OIJ1702" s="3"/>
      <c r="OIK1702" s="3"/>
      <c r="OIL1702" s="3"/>
      <c r="OIM1702" s="3"/>
      <c r="OIN1702" s="3"/>
      <c r="OIO1702" s="3"/>
      <c r="OIP1702" s="3"/>
      <c r="OIQ1702" s="3"/>
      <c r="OIR1702" s="3"/>
      <c r="OIS1702" s="3"/>
      <c r="OIT1702" s="3"/>
      <c r="OIU1702" s="3"/>
      <c r="OIV1702" s="3"/>
      <c r="OIW1702" s="3"/>
      <c r="OIX1702" s="3"/>
      <c r="OIY1702" s="3"/>
      <c r="OIZ1702" s="3"/>
      <c r="OJA1702" s="3"/>
      <c r="OJB1702" s="3"/>
      <c r="OJC1702" s="3"/>
      <c r="OJD1702" s="3"/>
      <c r="OJE1702" s="3"/>
      <c r="OJF1702" s="3"/>
      <c r="OJG1702" s="3"/>
      <c r="OJH1702" s="3"/>
      <c r="OJI1702" s="3"/>
      <c r="OJJ1702" s="3"/>
      <c r="OJK1702" s="3"/>
      <c r="OJL1702" s="3"/>
      <c r="OJM1702" s="3"/>
      <c r="OJN1702" s="3"/>
      <c r="OJO1702" s="3"/>
      <c r="OJP1702" s="3"/>
      <c r="OJQ1702" s="3"/>
      <c r="OJR1702" s="3"/>
      <c r="OJS1702" s="3"/>
      <c r="OJT1702" s="3"/>
      <c r="OJU1702" s="3"/>
      <c r="OJV1702" s="3"/>
      <c r="OJW1702" s="3"/>
      <c r="OJX1702" s="3"/>
      <c r="OJY1702" s="3"/>
      <c r="OJZ1702" s="3"/>
      <c r="OKA1702" s="3"/>
      <c r="OKB1702" s="3"/>
      <c r="OKC1702" s="3"/>
      <c r="OKD1702" s="3"/>
      <c r="OKE1702" s="3"/>
      <c r="OKF1702" s="3"/>
      <c r="OKG1702" s="3"/>
      <c r="OKH1702" s="3"/>
      <c r="OKI1702" s="3"/>
      <c r="OKJ1702" s="3"/>
      <c r="OKK1702" s="3"/>
      <c r="OKL1702" s="3"/>
      <c r="OKM1702" s="3"/>
      <c r="OKN1702" s="3"/>
      <c r="OKO1702" s="3"/>
      <c r="OKP1702" s="3"/>
      <c r="OKQ1702" s="3"/>
      <c r="OKR1702" s="3"/>
      <c r="OKS1702" s="3"/>
      <c r="OKT1702" s="3"/>
      <c r="OKU1702" s="3"/>
      <c r="OKV1702" s="3"/>
      <c r="OKW1702" s="3"/>
      <c r="OKX1702" s="3"/>
      <c r="OKY1702" s="3"/>
      <c r="OKZ1702" s="3"/>
      <c r="OLA1702" s="3"/>
      <c r="OLB1702" s="3"/>
      <c r="OLC1702" s="3"/>
      <c r="OLD1702" s="3"/>
      <c r="OLE1702" s="3"/>
      <c r="OLF1702" s="3"/>
      <c r="OLG1702" s="3"/>
      <c r="OLH1702" s="3"/>
      <c r="OLI1702" s="3"/>
      <c r="OLJ1702" s="3"/>
      <c r="OLK1702" s="3"/>
      <c r="OLL1702" s="3"/>
      <c r="OLM1702" s="3"/>
      <c r="OLN1702" s="3"/>
      <c r="OLO1702" s="3"/>
      <c r="OLP1702" s="3"/>
      <c r="OLQ1702" s="3"/>
      <c r="OLR1702" s="3"/>
      <c r="OLS1702" s="3"/>
      <c r="OLT1702" s="3"/>
      <c r="OLU1702" s="3"/>
      <c r="OLV1702" s="3"/>
      <c r="OLW1702" s="3"/>
      <c r="OLX1702" s="3"/>
      <c r="OLY1702" s="3"/>
      <c r="OLZ1702" s="3"/>
      <c r="OMA1702" s="3"/>
      <c r="OMB1702" s="3"/>
      <c r="OMC1702" s="3"/>
      <c r="OMD1702" s="3"/>
      <c r="OME1702" s="3"/>
      <c r="OMF1702" s="3"/>
      <c r="OMG1702" s="3"/>
      <c r="OMH1702" s="3"/>
      <c r="OMI1702" s="3"/>
      <c r="OMJ1702" s="3"/>
      <c r="OMK1702" s="3"/>
      <c r="OML1702" s="3"/>
      <c r="OMM1702" s="3"/>
      <c r="OMN1702" s="3"/>
      <c r="OMO1702" s="3"/>
      <c r="OMP1702" s="3"/>
      <c r="OMQ1702" s="3"/>
      <c r="OMR1702" s="3"/>
      <c r="OMS1702" s="3"/>
      <c r="OMT1702" s="3"/>
      <c r="OMU1702" s="3"/>
      <c r="OMV1702" s="3"/>
      <c r="OMW1702" s="3"/>
      <c r="OMX1702" s="3"/>
      <c r="OMY1702" s="3"/>
      <c r="OMZ1702" s="3"/>
      <c r="ONA1702" s="3"/>
      <c r="ONB1702" s="3"/>
      <c r="ONC1702" s="3"/>
      <c r="OND1702" s="3"/>
      <c r="ONE1702" s="3"/>
      <c r="ONF1702" s="3"/>
      <c r="ONG1702" s="3"/>
      <c r="ONH1702" s="3"/>
      <c r="ONI1702" s="3"/>
      <c r="ONJ1702" s="3"/>
      <c r="ONK1702" s="3"/>
      <c r="ONL1702" s="3"/>
      <c r="ONM1702" s="3"/>
      <c r="ONN1702" s="3"/>
      <c r="ONO1702" s="3"/>
      <c r="ONP1702" s="3"/>
      <c r="ONQ1702" s="3"/>
      <c r="ONR1702" s="3"/>
      <c r="ONS1702" s="3"/>
      <c r="ONT1702" s="3"/>
      <c r="ONU1702" s="3"/>
      <c r="ONV1702" s="3"/>
      <c r="ONW1702" s="3"/>
      <c r="ONX1702" s="3"/>
      <c r="ONY1702" s="3"/>
      <c r="ONZ1702" s="3"/>
      <c r="OOA1702" s="3"/>
      <c r="OOB1702" s="3"/>
      <c r="OOC1702" s="3"/>
      <c r="OOD1702" s="3"/>
      <c r="OOE1702" s="3"/>
      <c r="OOF1702" s="3"/>
      <c r="OOG1702" s="3"/>
      <c r="OOH1702" s="3"/>
      <c r="OOI1702" s="3"/>
      <c r="OOJ1702" s="3"/>
      <c r="OOK1702" s="3"/>
      <c r="OOL1702" s="3"/>
      <c r="OOM1702" s="3"/>
      <c r="OON1702" s="3"/>
      <c r="OOO1702" s="3"/>
      <c r="OOP1702" s="3"/>
      <c r="OOQ1702" s="3"/>
      <c r="OOR1702" s="3"/>
      <c r="OOS1702" s="3"/>
      <c r="OOT1702" s="3"/>
      <c r="OOU1702" s="3"/>
      <c r="OOV1702" s="3"/>
      <c r="OOW1702" s="3"/>
      <c r="OOX1702" s="3"/>
      <c r="OOY1702" s="3"/>
      <c r="OOZ1702" s="3"/>
      <c r="OPA1702" s="3"/>
      <c r="OPB1702" s="3"/>
      <c r="OPC1702" s="3"/>
      <c r="OPD1702" s="3"/>
      <c r="OPE1702" s="3"/>
      <c r="OPF1702" s="3"/>
      <c r="OPG1702" s="3"/>
      <c r="OPH1702" s="3"/>
      <c r="OPI1702" s="3"/>
      <c r="OPJ1702" s="3"/>
      <c r="OPK1702" s="3"/>
      <c r="OPL1702" s="3"/>
      <c r="OPM1702" s="3"/>
      <c r="OPN1702" s="3"/>
      <c r="OPO1702" s="3"/>
      <c r="OPP1702" s="3"/>
      <c r="OPQ1702" s="3"/>
      <c r="OPR1702" s="3"/>
      <c r="OPS1702" s="3"/>
      <c r="OPT1702" s="3"/>
      <c r="OPU1702" s="3"/>
      <c r="OPV1702" s="3"/>
      <c r="OPW1702" s="3"/>
      <c r="OPX1702" s="3"/>
      <c r="OPY1702" s="3"/>
      <c r="OPZ1702" s="3"/>
      <c r="OQA1702" s="3"/>
      <c r="OQB1702" s="3"/>
      <c r="OQC1702" s="3"/>
      <c r="OQD1702" s="3"/>
      <c r="OQE1702" s="3"/>
      <c r="OQF1702" s="3"/>
      <c r="OQG1702" s="3"/>
      <c r="OQH1702" s="3"/>
      <c r="OQI1702" s="3"/>
      <c r="OQJ1702" s="3"/>
      <c r="OQK1702" s="3"/>
      <c r="OQL1702" s="3"/>
      <c r="OQM1702" s="3"/>
      <c r="OQN1702" s="3"/>
      <c r="OQO1702" s="3"/>
      <c r="OQP1702" s="3"/>
      <c r="OQQ1702" s="3"/>
      <c r="OQR1702" s="3"/>
      <c r="OQS1702" s="3"/>
      <c r="OQT1702" s="3"/>
      <c r="OQU1702" s="3"/>
      <c r="OQV1702" s="3"/>
      <c r="OQW1702" s="3"/>
      <c r="OQX1702" s="3"/>
      <c r="OQY1702" s="3"/>
      <c r="OQZ1702" s="3"/>
      <c r="ORA1702" s="3"/>
      <c r="ORB1702" s="3"/>
      <c r="ORC1702" s="3"/>
      <c r="ORD1702" s="3"/>
      <c r="ORE1702" s="3"/>
      <c r="ORF1702" s="3"/>
      <c r="ORG1702" s="3"/>
      <c r="ORH1702" s="3"/>
      <c r="ORI1702" s="3"/>
      <c r="ORJ1702" s="3"/>
      <c r="ORK1702" s="3"/>
      <c r="ORL1702" s="3"/>
      <c r="ORM1702" s="3"/>
      <c r="ORN1702" s="3"/>
      <c r="ORO1702" s="3"/>
      <c r="ORP1702" s="3"/>
      <c r="ORQ1702" s="3"/>
      <c r="ORR1702" s="3"/>
      <c r="ORS1702" s="3"/>
      <c r="ORT1702" s="3"/>
      <c r="ORU1702" s="3"/>
      <c r="ORV1702" s="3"/>
      <c r="ORW1702" s="3"/>
      <c r="ORX1702" s="3"/>
      <c r="ORY1702" s="3"/>
      <c r="ORZ1702" s="3"/>
      <c r="OSA1702" s="3"/>
      <c r="OSB1702" s="3"/>
      <c r="OSC1702" s="3"/>
      <c r="OSD1702" s="3"/>
      <c r="OSE1702" s="3"/>
      <c r="OSF1702" s="3"/>
      <c r="OSG1702" s="3"/>
      <c r="OSH1702" s="3"/>
      <c r="OSI1702" s="3"/>
      <c r="OSJ1702" s="3"/>
      <c r="OSK1702" s="3"/>
      <c r="OSL1702" s="3"/>
      <c r="OSM1702" s="3"/>
      <c r="OSN1702" s="3"/>
      <c r="OSO1702" s="3"/>
      <c r="OSP1702" s="3"/>
      <c r="OSQ1702" s="3"/>
      <c r="OSR1702" s="3"/>
      <c r="OSS1702" s="3"/>
      <c r="OST1702" s="3"/>
      <c r="OSU1702" s="3"/>
      <c r="OSV1702" s="3"/>
      <c r="OSW1702" s="3"/>
      <c r="OSX1702" s="3"/>
      <c r="OSY1702" s="3"/>
      <c r="OSZ1702" s="3"/>
      <c r="OTA1702" s="3"/>
      <c r="OTB1702" s="3"/>
      <c r="OTC1702" s="3"/>
      <c r="OTD1702" s="3"/>
      <c r="OTE1702" s="3"/>
      <c r="OTF1702" s="3"/>
      <c r="OTG1702" s="3"/>
      <c r="OTH1702" s="3"/>
      <c r="OTI1702" s="3"/>
      <c r="OTJ1702" s="3"/>
      <c r="OTK1702" s="3"/>
      <c r="OTL1702" s="3"/>
      <c r="OTM1702" s="3"/>
      <c r="OTN1702" s="3"/>
      <c r="OTO1702" s="3"/>
      <c r="OTP1702" s="3"/>
      <c r="OTQ1702" s="3"/>
      <c r="OTR1702" s="3"/>
      <c r="OTS1702" s="3"/>
      <c r="OTT1702" s="3"/>
      <c r="OTU1702" s="3"/>
      <c r="OTV1702" s="3"/>
      <c r="OTW1702" s="3"/>
      <c r="OTX1702" s="3"/>
      <c r="OTY1702" s="3"/>
      <c r="OTZ1702" s="3"/>
      <c r="OUA1702" s="3"/>
      <c r="OUB1702" s="3"/>
      <c r="OUC1702" s="3"/>
      <c r="OUD1702" s="3"/>
      <c r="OUE1702" s="3"/>
      <c r="OUF1702" s="3"/>
      <c r="OUG1702" s="3"/>
      <c r="OUH1702" s="3"/>
      <c r="OUI1702" s="3"/>
      <c r="OUJ1702" s="3"/>
      <c r="OUK1702" s="3"/>
      <c r="OUL1702" s="3"/>
      <c r="OUM1702" s="3"/>
      <c r="OUN1702" s="3"/>
      <c r="OUO1702" s="3"/>
      <c r="OUP1702" s="3"/>
      <c r="OUQ1702" s="3"/>
      <c r="OUR1702" s="3"/>
      <c r="OUS1702" s="3"/>
      <c r="OUT1702" s="3"/>
      <c r="OUU1702" s="3"/>
      <c r="OUV1702" s="3"/>
      <c r="OUW1702" s="3"/>
      <c r="OUX1702" s="3"/>
      <c r="OUY1702" s="3"/>
      <c r="OUZ1702" s="3"/>
      <c r="OVA1702" s="3"/>
      <c r="OVB1702" s="3"/>
      <c r="OVC1702" s="3"/>
      <c r="OVD1702" s="3"/>
      <c r="OVE1702" s="3"/>
      <c r="OVF1702" s="3"/>
      <c r="OVG1702" s="3"/>
      <c r="OVH1702" s="3"/>
      <c r="OVI1702" s="3"/>
      <c r="OVJ1702" s="3"/>
      <c r="OVK1702" s="3"/>
      <c r="OVL1702" s="3"/>
      <c r="OVM1702" s="3"/>
      <c r="OVN1702" s="3"/>
      <c r="OVO1702" s="3"/>
      <c r="OVP1702" s="3"/>
      <c r="OVQ1702" s="3"/>
      <c r="OVR1702" s="3"/>
      <c r="OVS1702" s="3"/>
      <c r="OVT1702" s="3"/>
      <c r="OVU1702" s="3"/>
      <c r="OVV1702" s="3"/>
      <c r="OVW1702" s="3"/>
      <c r="OVX1702" s="3"/>
      <c r="OVY1702" s="3"/>
      <c r="OVZ1702" s="3"/>
      <c r="OWA1702" s="3"/>
      <c r="OWB1702" s="3"/>
      <c r="OWC1702" s="3"/>
      <c r="OWD1702" s="3"/>
      <c r="OWE1702" s="3"/>
      <c r="OWF1702" s="3"/>
      <c r="OWG1702" s="3"/>
      <c r="OWH1702" s="3"/>
      <c r="OWI1702" s="3"/>
      <c r="OWJ1702" s="3"/>
      <c r="OWK1702" s="3"/>
      <c r="OWL1702" s="3"/>
      <c r="OWM1702" s="3"/>
      <c r="OWN1702" s="3"/>
      <c r="OWO1702" s="3"/>
      <c r="OWP1702" s="3"/>
      <c r="OWQ1702" s="3"/>
      <c r="OWR1702" s="3"/>
      <c r="OWS1702" s="3"/>
      <c r="OWT1702" s="3"/>
      <c r="OWU1702" s="3"/>
      <c r="OWV1702" s="3"/>
      <c r="OWW1702" s="3"/>
      <c r="OWX1702" s="3"/>
      <c r="OWY1702" s="3"/>
      <c r="OWZ1702" s="3"/>
      <c r="OXA1702" s="3"/>
      <c r="OXB1702" s="3"/>
      <c r="OXC1702" s="3"/>
      <c r="OXD1702" s="3"/>
      <c r="OXE1702" s="3"/>
      <c r="OXF1702" s="3"/>
      <c r="OXG1702" s="3"/>
      <c r="OXH1702" s="3"/>
      <c r="OXI1702" s="3"/>
      <c r="OXJ1702" s="3"/>
      <c r="OXK1702" s="3"/>
      <c r="OXL1702" s="3"/>
      <c r="OXM1702" s="3"/>
      <c r="OXN1702" s="3"/>
      <c r="OXO1702" s="3"/>
      <c r="OXP1702" s="3"/>
      <c r="OXQ1702" s="3"/>
      <c r="OXR1702" s="3"/>
      <c r="OXS1702" s="3"/>
      <c r="OXT1702" s="3"/>
      <c r="OXU1702" s="3"/>
      <c r="OXV1702" s="3"/>
      <c r="OXW1702" s="3"/>
      <c r="OXX1702" s="3"/>
      <c r="OXY1702" s="3"/>
      <c r="OXZ1702" s="3"/>
      <c r="OYA1702" s="3"/>
      <c r="OYB1702" s="3"/>
      <c r="OYC1702" s="3"/>
      <c r="OYD1702" s="3"/>
      <c r="OYE1702" s="3"/>
      <c r="OYF1702" s="3"/>
      <c r="OYG1702" s="3"/>
      <c r="OYH1702" s="3"/>
      <c r="OYI1702" s="3"/>
      <c r="OYJ1702" s="3"/>
      <c r="OYK1702" s="3"/>
      <c r="OYL1702" s="3"/>
      <c r="OYM1702" s="3"/>
      <c r="OYN1702" s="3"/>
      <c r="OYO1702" s="3"/>
      <c r="OYP1702" s="3"/>
      <c r="OYQ1702" s="3"/>
      <c r="OYR1702" s="3"/>
      <c r="OYS1702" s="3"/>
      <c r="OYT1702" s="3"/>
      <c r="OYU1702" s="3"/>
      <c r="OYV1702" s="3"/>
      <c r="OYW1702" s="3"/>
      <c r="OYX1702" s="3"/>
      <c r="OYY1702" s="3"/>
      <c r="OYZ1702" s="3"/>
      <c r="OZA1702" s="3"/>
      <c r="OZB1702" s="3"/>
      <c r="OZC1702" s="3"/>
      <c r="OZD1702" s="3"/>
      <c r="OZE1702" s="3"/>
      <c r="OZF1702" s="3"/>
      <c r="OZG1702" s="3"/>
      <c r="OZH1702" s="3"/>
      <c r="OZI1702" s="3"/>
      <c r="OZJ1702" s="3"/>
      <c r="OZK1702" s="3"/>
      <c r="OZL1702" s="3"/>
      <c r="OZM1702" s="3"/>
      <c r="OZN1702" s="3"/>
      <c r="OZO1702" s="3"/>
      <c r="OZP1702" s="3"/>
      <c r="OZQ1702" s="3"/>
      <c r="OZR1702" s="3"/>
      <c r="OZS1702" s="3"/>
      <c r="OZT1702" s="3"/>
      <c r="OZU1702" s="3"/>
      <c r="OZV1702" s="3"/>
      <c r="OZW1702" s="3"/>
      <c r="OZX1702" s="3"/>
      <c r="OZY1702" s="3"/>
      <c r="OZZ1702" s="3"/>
      <c r="PAA1702" s="3"/>
      <c r="PAB1702" s="3"/>
      <c r="PAC1702" s="3"/>
      <c r="PAD1702" s="3"/>
      <c r="PAE1702" s="3"/>
      <c r="PAF1702" s="3"/>
      <c r="PAG1702" s="3"/>
      <c r="PAH1702" s="3"/>
      <c r="PAI1702" s="3"/>
      <c r="PAJ1702" s="3"/>
      <c r="PAK1702" s="3"/>
      <c r="PAL1702" s="3"/>
      <c r="PAM1702" s="3"/>
      <c r="PAN1702" s="3"/>
      <c r="PAO1702" s="3"/>
      <c r="PAP1702" s="3"/>
      <c r="PAQ1702" s="3"/>
      <c r="PAR1702" s="3"/>
      <c r="PAS1702" s="3"/>
      <c r="PAT1702" s="3"/>
      <c r="PAU1702" s="3"/>
      <c r="PAV1702" s="3"/>
      <c r="PAW1702" s="3"/>
      <c r="PAX1702" s="3"/>
      <c r="PAY1702" s="3"/>
      <c r="PAZ1702" s="3"/>
      <c r="PBA1702" s="3"/>
      <c r="PBB1702" s="3"/>
      <c r="PBC1702" s="3"/>
      <c r="PBD1702" s="3"/>
      <c r="PBE1702" s="3"/>
      <c r="PBF1702" s="3"/>
      <c r="PBG1702" s="3"/>
      <c r="PBH1702" s="3"/>
      <c r="PBI1702" s="3"/>
      <c r="PBJ1702" s="3"/>
      <c r="PBK1702" s="3"/>
      <c r="PBL1702" s="3"/>
      <c r="PBM1702" s="3"/>
      <c r="PBN1702" s="3"/>
      <c r="PBO1702" s="3"/>
      <c r="PBP1702" s="3"/>
      <c r="PBQ1702" s="3"/>
      <c r="PBR1702" s="3"/>
      <c r="PBS1702" s="3"/>
      <c r="PBT1702" s="3"/>
      <c r="PBU1702" s="3"/>
      <c r="PBV1702" s="3"/>
      <c r="PBW1702" s="3"/>
      <c r="PBX1702" s="3"/>
      <c r="PBY1702" s="3"/>
      <c r="PBZ1702" s="3"/>
      <c r="PCA1702" s="3"/>
      <c r="PCB1702" s="3"/>
      <c r="PCC1702" s="3"/>
      <c r="PCD1702" s="3"/>
      <c r="PCE1702" s="3"/>
      <c r="PCF1702" s="3"/>
      <c r="PCG1702" s="3"/>
      <c r="PCH1702" s="3"/>
      <c r="PCI1702" s="3"/>
      <c r="PCJ1702" s="3"/>
      <c r="PCK1702" s="3"/>
      <c r="PCL1702" s="3"/>
      <c r="PCM1702" s="3"/>
      <c r="PCN1702" s="3"/>
      <c r="PCO1702" s="3"/>
      <c r="PCP1702" s="3"/>
      <c r="PCQ1702" s="3"/>
      <c r="PCR1702" s="3"/>
      <c r="PCS1702" s="3"/>
      <c r="PCT1702" s="3"/>
      <c r="PCU1702" s="3"/>
      <c r="PCV1702" s="3"/>
      <c r="PCW1702" s="3"/>
      <c r="PCX1702" s="3"/>
      <c r="PCY1702" s="3"/>
      <c r="PCZ1702" s="3"/>
      <c r="PDA1702" s="3"/>
      <c r="PDB1702" s="3"/>
      <c r="PDC1702" s="3"/>
      <c r="PDD1702" s="3"/>
      <c r="PDE1702" s="3"/>
      <c r="PDF1702" s="3"/>
      <c r="PDG1702" s="3"/>
      <c r="PDH1702" s="3"/>
      <c r="PDI1702" s="3"/>
      <c r="PDJ1702" s="3"/>
      <c r="PDK1702" s="3"/>
      <c r="PDL1702" s="3"/>
      <c r="PDM1702" s="3"/>
      <c r="PDN1702" s="3"/>
      <c r="PDO1702" s="3"/>
      <c r="PDP1702" s="3"/>
      <c r="PDQ1702" s="3"/>
      <c r="PDR1702" s="3"/>
      <c r="PDS1702" s="3"/>
      <c r="PDT1702" s="3"/>
      <c r="PDU1702" s="3"/>
      <c r="PDV1702" s="3"/>
      <c r="PDW1702" s="3"/>
      <c r="PDX1702" s="3"/>
      <c r="PDY1702" s="3"/>
      <c r="PDZ1702" s="3"/>
      <c r="PEA1702" s="3"/>
      <c r="PEB1702" s="3"/>
      <c r="PEC1702" s="3"/>
      <c r="PED1702" s="3"/>
      <c r="PEE1702" s="3"/>
      <c r="PEF1702" s="3"/>
      <c r="PEG1702" s="3"/>
      <c r="PEH1702" s="3"/>
      <c r="PEI1702" s="3"/>
      <c r="PEJ1702" s="3"/>
      <c r="PEK1702" s="3"/>
      <c r="PEL1702" s="3"/>
      <c r="PEM1702" s="3"/>
      <c r="PEN1702" s="3"/>
      <c r="PEO1702" s="3"/>
      <c r="PEP1702" s="3"/>
      <c r="PEQ1702" s="3"/>
      <c r="PER1702" s="3"/>
      <c r="PES1702" s="3"/>
      <c r="PET1702" s="3"/>
      <c r="PEU1702" s="3"/>
      <c r="PEV1702" s="3"/>
      <c r="PEW1702" s="3"/>
      <c r="PEX1702" s="3"/>
      <c r="PEY1702" s="3"/>
      <c r="PEZ1702" s="3"/>
      <c r="PFA1702" s="3"/>
      <c r="PFB1702" s="3"/>
      <c r="PFC1702" s="3"/>
      <c r="PFD1702" s="3"/>
      <c r="PFE1702" s="3"/>
      <c r="PFF1702" s="3"/>
      <c r="PFG1702" s="3"/>
      <c r="PFH1702" s="3"/>
      <c r="PFI1702" s="3"/>
      <c r="PFJ1702" s="3"/>
      <c r="PFK1702" s="3"/>
      <c r="PFL1702" s="3"/>
      <c r="PFM1702" s="3"/>
      <c r="PFN1702" s="3"/>
      <c r="PFO1702" s="3"/>
      <c r="PFP1702" s="3"/>
      <c r="PFQ1702" s="3"/>
      <c r="PFR1702" s="3"/>
      <c r="PFS1702" s="3"/>
      <c r="PFT1702" s="3"/>
      <c r="PFU1702" s="3"/>
      <c r="PFV1702" s="3"/>
      <c r="PFW1702" s="3"/>
      <c r="PFX1702" s="3"/>
      <c r="PFY1702" s="3"/>
      <c r="PFZ1702" s="3"/>
      <c r="PGA1702" s="3"/>
      <c r="PGB1702" s="3"/>
      <c r="PGC1702" s="3"/>
      <c r="PGD1702" s="3"/>
      <c r="PGE1702" s="3"/>
      <c r="PGF1702" s="3"/>
      <c r="PGG1702" s="3"/>
      <c r="PGH1702" s="3"/>
      <c r="PGI1702" s="3"/>
      <c r="PGJ1702" s="3"/>
      <c r="PGK1702" s="3"/>
      <c r="PGL1702" s="3"/>
      <c r="PGM1702" s="3"/>
      <c r="PGN1702" s="3"/>
      <c r="PGO1702" s="3"/>
      <c r="PGP1702" s="3"/>
      <c r="PGQ1702" s="3"/>
      <c r="PGR1702" s="3"/>
      <c r="PGS1702" s="3"/>
      <c r="PGT1702" s="3"/>
      <c r="PGU1702" s="3"/>
      <c r="PGV1702" s="3"/>
      <c r="PGW1702" s="3"/>
      <c r="PGX1702" s="3"/>
      <c r="PGY1702" s="3"/>
      <c r="PGZ1702" s="3"/>
      <c r="PHA1702" s="3"/>
      <c r="PHB1702" s="3"/>
      <c r="PHC1702" s="3"/>
      <c r="PHD1702" s="3"/>
      <c r="PHE1702" s="3"/>
      <c r="PHF1702" s="3"/>
      <c r="PHG1702" s="3"/>
      <c r="PHH1702" s="3"/>
      <c r="PHI1702" s="3"/>
      <c r="PHJ1702" s="3"/>
      <c r="PHK1702" s="3"/>
      <c r="PHL1702" s="3"/>
      <c r="PHM1702" s="3"/>
      <c r="PHN1702" s="3"/>
      <c r="PHO1702" s="3"/>
      <c r="PHP1702" s="3"/>
      <c r="PHQ1702" s="3"/>
      <c r="PHR1702" s="3"/>
      <c r="PHS1702" s="3"/>
      <c r="PHT1702" s="3"/>
      <c r="PHU1702" s="3"/>
      <c r="PHV1702" s="3"/>
      <c r="PHW1702" s="3"/>
      <c r="PHX1702" s="3"/>
      <c r="PHY1702" s="3"/>
      <c r="PHZ1702" s="3"/>
      <c r="PIA1702" s="3"/>
      <c r="PIB1702" s="3"/>
      <c r="PIC1702" s="3"/>
      <c r="PID1702" s="3"/>
      <c r="PIE1702" s="3"/>
      <c r="PIF1702" s="3"/>
      <c r="PIG1702" s="3"/>
      <c r="PIH1702" s="3"/>
      <c r="PII1702" s="3"/>
      <c r="PIJ1702" s="3"/>
      <c r="PIK1702" s="3"/>
      <c r="PIL1702" s="3"/>
      <c r="PIM1702" s="3"/>
      <c r="PIN1702" s="3"/>
      <c r="PIO1702" s="3"/>
      <c r="PIP1702" s="3"/>
      <c r="PIQ1702" s="3"/>
      <c r="PIR1702" s="3"/>
      <c r="PIS1702" s="3"/>
      <c r="PIT1702" s="3"/>
      <c r="PIU1702" s="3"/>
      <c r="PIV1702" s="3"/>
      <c r="PIW1702" s="3"/>
      <c r="PIX1702" s="3"/>
      <c r="PIY1702" s="3"/>
      <c r="PIZ1702" s="3"/>
      <c r="PJA1702" s="3"/>
      <c r="PJB1702" s="3"/>
      <c r="PJC1702" s="3"/>
      <c r="PJD1702" s="3"/>
      <c r="PJE1702" s="3"/>
      <c r="PJF1702" s="3"/>
      <c r="PJG1702" s="3"/>
      <c r="PJH1702" s="3"/>
      <c r="PJI1702" s="3"/>
      <c r="PJJ1702" s="3"/>
      <c r="PJK1702" s="3"/>
      <c r="PJL1702" s="3"/>
      <c r="PJM1702" s="3"/>
      <c r="PJN1702" s="3"/>
      <c r="PJO1702" s="3"/>
      <c r="PJP1702" s="3"/>
      <c r="PJQ1702" s="3"/>
      <c r="PJR1702" s="3"/>
      <c r="PJS1702" s="3"/>
      <c r="PJT1702" s="3"/>
      <c r="PJU1702" s="3"/>
      <c r="PJV1702" s="3"/>
      <c r="PJW1702" s="3"/>
      <c r="PJX1702" s="3"/>
      <c r="PJY1702" s="3"/>
      <c r="PJZ1702" s="3"/>
      <c r="PKA1702" s="3"/>
      <c r="PKB1702" s="3"/>
      <c r="PKC1702" s="3"/>
      <c r="PKD1702" s="3"/>
      <c r="PKE1702" s="3"/>
      <c r="PKF1702" s="3"/>
      <c r="PKG1702" s="3"/>
      <c r="PKH1702" s="3"/>
      <c r="PKI1702" s="3"/>
      <c r="PKJ1702" s="3"/>
      <c r="PKK1702" s="3"/>
      <c r="PKL1702" s="3"/>
      <c r="PKM1702" s="3"/>
      <c r="PKN1702" s="3"/>
      <c r="PKO1702" s="3"/>
      <c r="PKP1702" s="3"/>
      <c r="PKQ1702" s="3"/>
      <c r="PKR1702" s="3"/>
      <c r="PKS1702" s="3"/>
      <c r="PKT1702" s="3"/>
      <c r="PKU1702" s="3"/>
      <c r="PKV1702" s="3"/>
      <c r="PKW1702" s="3"/>
      <c r="PKX1702" s="3"/>
      <c r="PKY1702" s="3"/>
      <c r="PKZ1702" s="3"/>
      <c r="PLA1702" s="3"/>
      <c r="PLB1702" s="3"/>
      <c r="PLC1702" s="3"/>
      <c r="PLD1702" s="3"/>
      <c r="PLE1702" s="3"/>
      <c r="PLF1702" s="3"/>
      <c r="PLG1702" s="3"/>
      <c r="PLH1702" s="3"/>
      <c r="PLI1702" s="3"/>
      <c r="PLJ1702" s="3"/>
      <c r="PLK1702" s="3"/>
      <c r="PLL1702" s="3"/>
      <c r="PLM1702" s="3"/>
      <c r="PLN1702" s="3"/>
      <c r="PLO1702" s="3"/>
      <c r="PLP1702" s="3"/>
      <c r="PLQ1702" s="3"/>
      <c r="PLR1702" s="3"/>
      <c r="PLS1702" s="3"/>
      <c r="PLT1702" s="3"/>
      <c r="PLU1702" s="3"/>
      <c r="PLV1702" s="3"/>
      <c r="PLW1702" s="3"/>
      <c r="PLX1702" s="3"/>
      <c r="PLY1702" s="3"/>
      <c r="PLZ1702" s="3"/>
      <c r="PMA1702" s="3"/>
      <c r="PMB1702" s="3"/>
      <c r="PMC1702" s="3"/>
      <c r="PMD1702" s="3"/>
      <c r="PME1702" s="3"/>
      <c r="PMF1702" s="3"/>
      <c r="PMG1702" s="3"/>
      <c r="PMH1702" s="3"/>
      <c r="PMI1702" s="3"/>
      <c r="PMJ1702" s="3"/>
      <c r="PMK1702" s="3"/>
      <c r="PML1702" s="3"/>
      <c r="PMM1702" s="3"/>
      <c r="PMN1702" s="3"/>
      <c r="PMO1702" s="3"/>
      <c r="PMP1702" s="3"/>
      <c r="PMQ1702" s="3"/>
      <c r="PMR1702" s="3"/>
      <c r="PMS1702" s="3"/>
      <c r="PMT1702" s="3"/>
      <c r="PMU1702" s="3"/>
      <c r="PMV1702" s="3"/>
      <c r="PMW1702" s="3"/>
      <c r="PMX1702" s="3"/>
      <c r="PMY1702" s="3"/>
      <c r="PMZ1702" s="3"/>
      <c r="PNA1702" s="3"/>
      <c r="PNB1702" s="3"/>
      <c r="PNC1702" s="3"/>
      <c r="PND1702" s="3"/>
      <c r="PNE1702" s="3"/>
      <c r="PNF1702" s="3"/>
      <c r="PNG1702" s="3"/>
      <c r="PNH1702" s="3"/>
      <c r="PNI1702" s="3"/>
      <c r="PNJ1702" s="3"/>
      <c r="PNK1702" s="3"/>
      <c r="PNL1702" s="3"/>
      <c r="PNM1702" s="3"/>
      <c r="PNN1702" s="3"/>
      <c r="PNO1702" s="3"/>
      <c r="PNP1702" s="3"/>
      <c r="PNQ1702" s="3"/>
      <c r="PNR1702" s="3"/>
      <c r="PNS1702" s="3"/>
      <c r="PNT1702" s="3"/>
      <c r="PNU1702" s="3"/>
      <c r="PNV1702" s="3"/>
      <c r="PNW1702" s="3"/>
      <c r="PNX1702" s="3"/>
      <c r="PNY1702" s="3"/>
      <c r="PNZ1702" s="3"/>
      <c r="POA1702" s="3"/>
      <c r="POB1702" s="3"/>
      <c r="POC1702" s="3"/>
      <c r="POD1702" s="3"/>
      <c r="POE1702" s="3"/>
      <c r="POF1702" s="3"/>
      <c r="POG1702" s="3"/>
      <c r="POH1702" s="3"/>
      <c r="POI1702" s="3"/>
      <c r="POJ1702" s="3"/>
      <c r="POK1702" s="3"/>
      <c r="POL1702" s="3"/>
      <c r="POM1702" s="3"/>
      <c r="PON1702" s="3"/>
      <c r="POO1702" s="3"/>
      <c r="POP1702" s="3"/>
      <c r="POQ1702" s="3"/>
      <c r="POR1702" s="3"/>
      <c r="POS1702" s="3"/>
      <c r="POT1702" s="3"/>
      <c r="POU1702" s="3"/>
      <c r="POV1702" s="3"/>
      <c r="POW1702" s="3"/>
      <c r="POX1702" s="3"/>
      <c r="POY1702" s="3"/>
      <c r="POZ1702" s="3"/>
      <c r="PPA1702" s="3"/>
      <c r="PPB1702" s="3"/>
      <c r="PPC1702" s="3"/>
      <c r="PPD1702" s="3"/>
      <c r="PPE1702" s="3"/>
      <c r="PPF1702" s="3"/>
      <c r="PPG1702" s="3"/>
      <c r="PPH1702" s="3"/>
      <c r="PPI1702" s="3"/>
      <c r="PPJ1702" s="3"/>
      <c r="PPK1702" s="3"/>
      <c r="PPL1702" s="3"/>
      <c r="PPM1702" s="3"/>
      <c r="PPN1702" s="3"/>
      <c r="PPO1702" s="3"/>
      <c r="PPP1702" s="3"/>
      <c r="PPQ1702" s="3"/>
      <c r="PPR1702" s="3"/>
      <c r="PPS1702" s="3"/>
      <c r="PPT1702" s="3"/>
      <c r="PPU1702" s="3"/>
      <c r="PPV1702" s="3"/>
      <c r="PPW1702" s="3"/>
      <c r="PPX1702" s="3"/>
      <c r="PPY1702" s="3"/>
      <c r="PPZ1702" s="3"/>
      <c r="PQA1702" s="3"/>
      <c r="PQB1702" s="3"/>
      <c r="PQC1702" s="3"/>
      <c r="PQD1702" s="3"/>
      <c r="PQE1702" s="3"/>
      <c r="PQF1702" s="3"/>
      <c r="PQG1702" s="3"/>
      <c r="PQH1702" s="3"/>
      <c r="PQI1702" s="3"/>
      <c r="PQJ1702" s="3"/>
      <c r="PQK1702" s="3"/>
      <c r="PQL1702" s="3"/>
      <c r="PQM1702" s="3"/>
      <c r="PQN1702" s="3"/>
      <c r="PQO1702" s="3"/>
      <c r="PQP1702" s="3"/>
      <c r="PQQ1702" s="3"/>
      <c r="PQR1702" s="3"/>
      <c r="PQS1702" s="3"/>
      <c r="PQT1702" s="3"/>
      <c r="PQU1702" s="3"/>
      <c r="PQV1702" s="3"/>
      <c r="PQW1702" s="3"/>
      <c r="PQX1702" s="3"/>
      <c r="PQY1702" s="3"/>
      <c r="PQZ1702" s="3"/>
      <c r="PRA1702" s="3"/>
      <c r="PRB1702" s="3"/>
      <c r="PRC1702" s="3"/>
      <c r="PRD1702" s="3"/>
      <c r="PRE1702" s="3"/>
      <c r="PRF1702" s="3"/>
      <c r="PRG1702" s="3"/>
      <c r="PRH1702" s="3"/>
      <c r="PRI1702" s="3"/>
      <c r="PRJ1702" s="3"/>
      <c r="PRK1702" s="3"/>
      <c r="PRL1702" s="3"/>
      <c r="PRM1702" s="3"/>
      <c r="PRN1702" s="3"/>
      <c r="PRO1702" s="3"/>
      <c r="PRP1702" s="3"/>
      <c r="PRQ1702" s="3"/>
      <c r="PRR1702" s="3"/>
      <c r="PRS1702" s="3"/>
      <c r="PRT1702" s="3"/>
      <c r="PRU1702" s="3"/>
      <c r="PRV1702" s="3"/>
      <c r="PRW1702" s="3"/>
      <c r="PRX1702" s="3"/>
      <c r="PRY1702" s="3"/>
      <c r="PRZ1702" s="3"/>
      <c r="PSA1702" s="3"/>
      <c r="PSB1702" s="3"/>
      <c r="PSC1702" s="3"/>
      <c r="PSD1702" s="3"/>
      <c r="PSE1702" s="3"/>
      <c r="PSF1702" s="3"/>
      <c r="PSG1702" s="3"/>
      <c r="PSH1702" s="3"/>
      <c r="PSI1702" s="3"/>
      <c r="PSJ1702" s="3"/>
      <c r="PSK1702" s="3"/>
      <c r="PSL1702" s="3"/>
      <c r="PSM1702" s="3"/>
      <c r="PSN1702" s="3"/>
      <c r="PSO1702" s="3"/>
      <c r="PSP1702" s="3"/>
      <c r="PSQ1702" s="3"/>
      <c r="PSR1702" s="3"/>
      <c r="PSS1702" s="3"/>
      <c r="PST1702" s="3"/>
      <c r="PSU1702" s="3"/>
      <c r="PSV1702" s="3"/>
      <c r="PSW1702" s="3"/>
      <c r="PSX1702" s="3"/>
      <c r="PSY1702" s="3"/>
      <c r="PSZ1702" s="3"/>
      <c r="PTA1702" s="3"/>
      <c r="PTB1702" s="3"/>
      <c r="PTC1702" s="3"/>
      <c r="PTD1702" s="3"/>
      <c r="PTE1702" s="3"/>
      <c r="PTF1702" s="3"/>
      <c r="PTG1702" s="3"/>
      <c r="PTH1702" s="3"/>
      <c r="PTI1702" s="3"/>
      <c r="PTJ1702" s="3"/>
      <c r="PTK1702" s="3"/>
      <c r="PTL1702" s="3"/>
      <c r="PTM1702" s="3"/>
      <c r="PTN1702" s="3"/>
      <c r="PTO1702" s="3"/>
      <c r="PTP1702" s="3"/>
      <c r="PTQ1702" s="3"/>
      <c r="PTR1702" s="3"/>
      <c r="PTS1702" s="3"/>
      <c r="PTT1702" s="3"/>
      <c r="PTU1702" s="3"/>
      <c r="PTV1702" s="3"/>
      <c r="PTW1702" s="3"/>
      <c r="PTX1702" s="3"/>
      <c r="PTY1702" s="3"/>
      <c r="PTZ1702" s="3"/>
      <c r="PUA1702" s="3"/>
      <c r="PUB1702" s="3"/>
      <c r="PUC1702" s="3"/>
      <c r="PUD1702" s="3"/>
      <c r="PUE1702" s="3"/>
      <c r="PUF1702" s="3"/>
      <c r="PUG1702" s="3"/>
      <c r="PUH1702" s="3"/>
      <c r="PUI1702" s="3"/>
      <c r="PUJ1702" s="3"/>
      <c r="PUK1702" s="3"/>
      <c r="PUL1702" s="3"/>
      <c r="PUM1702" s="3"/>
      <c r="PUN1702" s="3"/>
      <c r="PUO1702" s="3"/>
      <c r="PUP1702" s="3"/>
      <c r="PUQ1702" s="3"/>
      <c r="PUR1702" s="3"/>
      <c r="PUS1702" s="3"/>
      <c r="PUT1702" s="3"/>
      <c r="PUU1702" s="3"/>
      <c r="PUV1702" s="3"/>
      <c r="PUW1702" s="3"/>
      <c r="PUX1702" s="3"/>
      <c r="PUY1702" s="3"/>
      <c r="PUZ1702" s="3"/>
      <c r="PVA1702" s="3"/>
      <c r="PVB1702" s="3"/>
      <c r="PVC1702" s="3"/>
      <c r="PVD1702" s="3"/>
      <c r="PVE1702" s="3"/>
      <c r="PVF1702" s="3"/>
      <c r="PVG1702" s="3"/>
      <c r="PVH1702" s="3"/>
      <c r="PVI1702" s="3"/>
      <c r="PVJ1702" s="3"/>
      <c r="PVK1702" s="3"/>
      <c r="PVL1702" s="3"/>
      <c r="PVM1702" s="3"/>
      <c r="PVN1702" s="3"/>
      <c r="PVO1702" s="3"/>
      <c r="PVP1702" s="3"/>
      <c r="PVQ1702" s="3"/>
      <c r="PVR1702" s="3"/>
      <c r="PVS1702" s="3"/>
      <c r="PVT1702" s="3"/>
      <c r="PVU1702" s="3"/>
      <c r="PVV1702" s="3"/>
      <c r="PVW1702" s="3"/>
      <c r="PVX1702" s="3"/>
      <c r="PVY1702" s="3"/>
      <c r="PVZ1702" s="3"/>
      <c r="PWA1702" s="3"/>
      <c r="PWB1702" s="3"/>
      <c r="PWC1702" s="3"/>
      <c r="PWD1702" s="3"/>
      <c r="PWE1702" s="3"/>
      <c r="PWF1702" s="3"/>
      <c r="PWG1702" s="3"/>
      <c r="PWH1702" s="3"/>
      <c r="PWI1702" s="3"/>
      <c r="PWJ1702" s="3"/>
      <c r="PWK1702" s="3"/>
      <c r="PWL1702" s="3"/>
      <c r="PWM1702" s="3"/>
      <c r="PWN1702" s="3"/>
      <c r="PWO1702" s="3"/>
      <c r="PWP1702" s="3"/>
      <c r="PWQ1702" s="3"/>
      <c r="PWR1702" s="3"/>
      <c r="PWS1702" s="3"/>
      <c r="PWT1702" s="3"/>
      <c r="PWU1702" s="3"/>
      <c r="PWV1702" s="3"/>
      <c r="PWW1702" s="3"/>
      <c r="PWX1702" s="3"/>
      <c r="PWY1702" s="3"/>
      <c r="PWZ1702" s="3"/>
      <c r="PXA1702" s="3"/>
      <c r="PXB1702" s="3"/>
      <c r="PXC1702" s="3"/>
      <c r="PXD1702" s="3"/>
      <c r="PXE1702" s="3"/>
      <c r="PXF1702" s="3"/>
      <c r="PXG1702" s="3"/>
      <c r="PXH1702" s="3"/>
      <c r="PXI1702" s="3"/>
      <c r="PXJ1702" s="3"/>
      <c r="PXK1702" s="3"/>
      <c r="PXL1702" s="3"/>
      <c r="PXM1702" s="3"/>
      <c r="PXN1702" s="3"/>
      <c r="PXO1702" s="3"/>
      <c r="PXP1702" s="3"/>
      <c r="PXQ1702" s="3"/>
      <c r="PXR1702" s="3"/>
      <c r="PXS1702" s="3"/>
      <c r="PXT1702" s="3"/>
      <c r="PXU1702" s="3"/>
      <c r="PXV1702" s="3"/>
      <c r="PXW1702" s="3"/>
      <c r="PXX1702" s="3"/>
      <c r="PXY1702" s="3"/>
      <c r="PXZ1702" s="3"/>
      <c r="PYA1702" s="3"/>
      <c r="PYB1702" s="3"/>
      <c r="PYC1702" s="3"/>
      <c r="PYD1702" s="3"/>
      <c r="PYE1702" s="3"/>
      <c r="PYF1702" s="3"/>
      <c r="PYG1702" s="3"/>
      <c r="PYH1702" s="3"/>
      <c r="PYI1702" s="3"/>
      <c r="PYJ1702" s="3"/>
      <c r="PYK1702" s="3"/>
      <c r="PYL1702" s="3"/>
      <c r="PYM1702" s="3"/>
      <c r="PYN1702" s="3"/>
      <c r="PYO1702" s="3"/>
      <c r="PYP1702" s="3"/>
      <c r="PYQ1702" s="3"/>
      <c r="PYR1702" s="3"/>
      <c r="PYS1702" s="3"/>
      <c r="PYT1702" s="3"/>
      <c r="PYU1702" s="3"/>
      <c r="PYV1702" s="3"/>
      <c r="PYW1702" s="3"/>
      <c r="PYX1702" s="3"/>
      <c r="PYY1702" s="3"/>
      <c r="PYZ1702" s="3"/>
      <c r="PZA1702" s="3"/>
      <c r="PZB1702" s="3"/>
      <c r="PZC1702" s="3"/>
      <c r="PZD1702" s="3"/>
      <c r="PZE1702" s="3"/>
      <c r="PZF1702" s="3"/>
      <c r="PZG1702" s="3"/>
      <c r="PZH1702" s="3"/>
      <c r="PZI1702" s="3"/>
      <c r="PZJ1702" s="3"/>
      <c r="PZK1702" s="3"/>
      <c r="PZL1702" s="3"/>
      <c r="PZM1702" s="3"/>
      <c r="PZN1702" s="3"/>
      <c r="PZO1702" s="3"/>
      <c r="PZP1702" s="3"/>
      <c r="PZQ1702" s="3"/>
      <c r="PZR1702" s="3"/>
      <c r="PZS1702" s="3"/>
      <c r="PZT1702" s="3"/>
      <c r="PZU1702" s="3"/>
      <c r="PZV1702" s="3"/>
      <c r="PZW1702" s="3"/>
      <c r="PZX1702" s="3"/>
      <c r="PZY1702" s="3"/>
      <c r="PZZ1702" s="3"/>
      <c r="QAA1702" s="3"/>
      <c r="QAB1702" s="3"/>
      <c r="QAC1702" s="3"/>
      <c r="QAD1702" s="3"/>
      <c r="QAE1702" s="3"/>
      <c r="QAF1702" s="3"/>
      <c r="QAG1702" s="3"/>
      <c r="QAH1702" s="3"/>
      <c r="QAI1702" s="3"/>
      <c r="QAJ1702" s="3"/>
      <c r="QAK1702" s="3"/>
      <c r="QAL1702" s="3"/>
      <c r="QAM1702" s="3"/>
      <c r="QAN1702" s="3"/>
      <c r="QAO1702" s="3"/>
      <c r="QAP1702" s="3"/>
      <c r="QAQ1702" s="3"/>
      <c r="QAR1702" s="3"/>
      <c r="QAS1702" s="3"/>
      <c r="QAT1702" s="3"/>
      <c r="QAU1702" s="3"/>
      <c r="QAV1702" s="3"/>
      <c r="QAW1702" s="3"/>
      <c r="QAX1702" s="3"/>
      <c r="QAY1702" s="3"/>
      <c r="QAZ1702" s="3"/>
      <c r="QBA1702" s="3"/>
      <c r="QBB1702" s="3"/>
      <c r="QBC1702" s="3"/>
      <c r="QBD1702" s="3"/>
      <c r="QBE1702" s="3"/>
      <c r="QBF1702" s="3"/>
      <c r="QBG1702" s="3"/>
      <c r="QBH1702" s="3"/>
      <c r="QBI1702" s="3"/>
      <c r="QBJ1702" s="3"/>
      <c r="QBK1702" s="3"/>
      <c r="QBL1702" s="3"/>
      <c r="QBM1702" s="3"/>
      <c r="QBN1702" s="3"/>
      <c r="QBO1702" s="3"/>
      <c r="QBP1702" s="3"/>
      <c r="QBQ1702" s="3"/>
      <c r="QBR1702" s="3"/>
      <c r="QBS1702" s="3"/>
      <c r="QBT1702" s="3"/>
      <c r="QBU1702" s="3"/>
      <c r="QBV1702" s="3"/>
      <c r="QBW1702" s="3"/>
      <c r="QBX1702" s="3"/>
      <c r="QBY1702" s="3"/>
      <c r="QBZ1702" s="3"/>
      <c r="QCA1702" s="3"/>
      <c r="QCB1702" s="3"/>
      <c r="QCC1702" s="3"/>
      <c r="QCD1702" s="3"/>
      <c r="QCE1702" s="3"/>
      <c r="QCF1702" s="3"/>
      <c r="QCG1702" s="3"/>
      <c r="QCH1702" s="3"/>
      <c r="QCI1702" s="3"/>
      <c r="QCJ1702" s="3"/>
      <c r="QCK1702" s="3"/>
      <c r="QCL1702" s="3"/>
      <c r="QCM1702" s="3"/>
      <c r="QCN1702" s="3"/>
      <c r="QCO1702" s="3"/>
      <c r="QCP1702" s="3"/>
      <c r="QCQ1702" s="3"/>
      <c r="QCR1702" s="3"/>
      <c r="QCS1702" s="3"/>
      <c r="QCT1702" s="3"/>
      <c r="QCU1702" s="3"/>
      <c r="QCV1702" s="3"/>
      <c r="QCW1702" s="3"/>
      <c r="QCX1702" s="3"/>
      <c r="QCY1702" s="3"/>
      <c r="QCZ1702" s="3"/>
      <c r="QDA1702" s="3"/>
      <c r="QDB1702" s="3"/>
      <c r="QDC1702" s="3"/>
      <c r="QDD1702" s="3"/>
      <c r="QDE1702" s="3"/>
      <c r="QDF1702" s="3"/>
      <c r="QDG1702" s="3"/>
      <c r="QDH1702" s="3"/>
      <c r="QDI1702" s="3"/>
      <c r="QDJ1702" s="3"/>
      <c r="QDK1702" s="3"/>
      <c r="QDL1702" s="3"/>
      <c r="QDM1702" s="3"/>
      <c r="QDN1702" s="3"/>
      <c r="QDO1702" s="3"/>
      <c r="QDP1702" s="3"/>
      <c r="QDQ1702" s="3"/>
      <c r="QDR1702" s="3"/>
      <c r="QDS1702" s="3"/>
      <c r="QDT1702" s="3"/>
      <c r="QDU1702" s="3"/>
      <c r="QDV1702" s="3"/>
      <c r="QDW1702" s="3"/>
      <c r="QDX1702" s="3"/>
      <c r="QDY1702" s="3"/>
      <c r="QDZ1702" s="3"/>
      <c r="QEA1702" s="3"/>
      <c r="QEB1702" s="3"/>
      <c r="QEC1702" s="3"/>
      <c r="QED1702" s="3"/>
      <c r="QEE1702" s="3"/>
      <c r="QEF1702" s="3"/>
      <c r="QEG1702" s="3"/>
      <c r="QEH1702" s="3"/>
      <c r="QEI1702" s="3"/>
      <c r="QEJ1702" s="3"/>
      <c r="QEK1702" s="3"/>
      <c r="QEL1702" s="3"/>
      <c r="QEM1702" s="3"/>
      <c r="QEN1702" s="3"/>
      <c r="QEO1702" s="3"/>
      <c r="QEP1702" s="3"/>
      <c r="QEQ1702" s="3"/>
      <c r="QER1702" s="3"/>
      <c r="QES1702" s="3"/>
      <c r="QET1702" s="3"/>
      <c r="QEU1702" s="3"/>
      <c r="QEV1702" s="3"/>
      <c r="QEW1702" s="3"/>
      <c r="QEX1702" s="3"/>
      <c r="QEY1702" s="3"/>
      <c r="QEZ1702" s="3"/>
      <c r="QFA1702" s="3"/>
      <c r="QFB1702" s="3"/>
      <c r="QFC1702" s="3"/>
      <c r="QFD1702" s="3"/>
      <c r="QFE1702" s="3"/>
      <c r="QFF1702" s="3"/>
      <c r="QFG1702" s="3"/>
      <c r="QFH1702" s="3"/>
      <c r="QFI1702" s="3"/>
      <c r="QFJ1702" s="3"/>
      <c r="QFK1702" s="3"/>
      <c r="QFL1702" s="3"/>
      <c r="QFM1702" s="3"/>
      <c r="QFN1702" s="3"/>
      <c r="QFO1702" s="3"/>
      <c r="QFP1702" s="3"/>
      <c r="QFQ1702" s="3"/>
      <c r="QFR1702" s="3"/>
      <c r="QFS1702" s="3"/>
      <c r="QFT1702" s="3"/>
      <c r="QFU1702" s="3"/>
      <c r="QFV1702" s="3"/>
      <c r="QFW1702" s="3"/>
      <c r="QFX1702" s="3"/>
      <c r="QFY1702" s="3"/>
      <c r="QFZ1702" s="3"/>
      <c r="QGA1702" s="3"/>
      <c r="QGB1702" s="3"/>
      <c r="QGC1702" s="3"/>
      <c r="QGD1702" s="3"/>
      <c r="QGE1702" s="3"/>
      <c r="QGF1702" s="3"/>
      <c r="QGG1702" s="3"/>
      <c r="QGH1702" s="3"/>
      <c r="QGI1702" s="3"/>
      <c r="QGJ1702" s="3"/>
      <c r="QGK1702" s="3"/>
      <c r="QGL1702" s="3"/>
      <c r="QGM1702" s="3"/>
      <c r="QGN1702" s="3"/>
      <c r="QGO1702" s="3"/>
      <c r="QGP1702" s="3"/>
      <c r="QGQ1702" s="3"/>
      <c r="QGR1702" s="3"/>
      <c r="QGS1702" s="3"/>
      <c r="QGT1702" s="3"/>
      <c r="QGU1702" s="3"/>
      <c r="QGV1702" s="3"/>
      <c r="QGW1702" s="3"/>
      <c r="QGX1702" s="3"/>
      <c r="QGY1702" s="3"/>
      <c r="QGZ1702" s="3"/>
      <c r="QHA1702" s="3"/>
      <c r="QHB1702" s="3"/>
      <c r="QHC1702" s="3"/>
      <c r="QHD1702" s="3"/>
      <c r="QHE1702" s="3"/>
      <c r="QHF1702" s="3"/>
      <c r="QHG1702" s="3"/>
      <c r="QHH1702" s="3"/>
      <c r="QHI1702" s="3"/>
      <c r="QHJ1702" s="3"/>
      <c r="QHK1702" s="3"/>
      <c r="QHL1702" s="3"/>
      <c r="QHM1702" s="3"/>
      <c r="QHN1702" s="3"/>
      <c r="QHO1702" s="3"/>
      <c r="QHP1702" s="3"/>
      <c r="QHQ1702" s="3"/>
      <c r="QHR1702" s="3"/>
      <c r="QHS1702" s="3"/>
      <c r="QHT1702" s="3"/>
      <c r="QHU1702" s="3"/>
      <c r="QHV1702" s="3"/>
      <c r="QHW1702" s="3"/>
      <c r="QHX1702" s="3"/>
      <c r="QHY1702" s="3"/>
      <c r="QHZ1702" s="3"/>
      <c r="QIA1702" s="3"/>
      <c r="QIB1702" s="3"/>
      <c r="QIC1702" s="3"/>
      <c r="QID1702" s="3"/>
      <c r="QIE1702" s="3"/>
      <c r="QIF1702" s="3"/>
      <c r="QIG1702" s="3"/>
      <c r="QIH1702" s="3"/>
      <c r="QII1702" s="3"/>
      <c r="QIJ1702" s="3"/>
      <c r="QIK1702" s="3"/>
      <c r="QIL1702" s="3"/>
      <c r="QIM1702" s="3"/>
      <c r="QIN1702" s="3"/>
      <c r="QIO1702" s="3"/>
      <c r="QIP1702" s="3"/>
      <c r="QIQ1702" s="3"/>
      <c r="QIR1702" s="3"/>
      <c r="QIS1702" s="3"/>
      <c r="QIT1702" s="3"/>
      <c r="QIU1702" s="3"/>
      <c r="QIV1702" s="3"/>
      <c r="QIW1702" s="3"/>
      <c r="QIX1702" s="3"/>
      <c r="QIY1702" s="3"/>
      <c r="QIZ1702" s="3"/>
      <c r="QJA1702" s="3"/>
      <c r="QJB1702" s="3"/>
      <c r="QJC1702" s="3"/>
      <c r="QJD1702" s="3"/>
      <c r="QJE1702" s="3"/>
      <c r="QJF1702" s="3"/>
      <c r="QJG1702" s="3"/>
      <c r="QJH1702" s="3"/>
      <c r="QJI1702" s="3"/>
      <c r="QJJ1702" s="3"/>
      <c r="QJK1702" s="3"/>
      <c r="QJL1702" s="3"/>
      <c r="QJM1702" s="3"/>
      <c r="QJN1702" s="3"/>
      <c r="QJO1702" s="3"/>
      <c r="QJP1702" s="3"/>
      <c r="QJQ1702" s="3"/>
      <c r="QJR1702" s="3"/>
      <c r="QJS1702" s="3"/>
      <c r="QJT1702" s="3"/>
      <c r="QJU1702" s="3"/>
      <c r="QJV1702" s="3"/>
      <c r="QJW1702" s="3"/>
      <c r="QJX1702" s="3"/>
      <c r="QJY1702" s="3"/>
      <c r="QJZ1702" s="3"/>
      <c r="QKA1702" s="3"/>
      <c r="QKB1702" s="3"/>
      <c r="QKC1702" s="3"/>
      <c r="QKD1702" s="3"/>
      <c r="QKE1702" s="3"/>
      <c r="QKF1702" s="3"/>
      <c r="QKG1702" s="3"/>
      <c r="QKH1702" s="3"/>
      <c r="QKI1702" s="3"/>
      <c r="QKJ1702" s="3"/>
      <c r="QKK1702" s="3"/>
      <c r="QKL1702" s="3"/>
      <c r="QKM1702" s="3"/>
      <c r="QKN1702" s="3"/>
      <c r="QKO1702" s="3"/>
      <c r="QKP1702" s="3"/>
      <c r="QKQ1702" s="3"/>
      <c r="QKR1702" s="3"/>
      <c r="QKS1702" s="3"/>
      <c r="QKT1702" s="3"/>
      <c r="QKU1702" s="3"/>
      <c r="QKV1702" s="3"/>
      <c r="QKW1702" s="3"/>
      <c r="QKX1702" s="3"/>
      <c r="QKY1702" s="3"/>
      <c r="QKZ1702" s="3"/>
      <c r="QLA1702" s="3"/>
      <c r="QLB1702" s="3"/>
      <c r="QLC1702" s="3"/>
      <c r="QLD1702" s="3"/>
      <c r="QLE1702" s="3"/>
      <c r="QLF1702" s="3"/>
      <c r="QLG1702" s="3"/>
      <c r="QLH1702" s="3"/>
      <c r="QLI1702" s="3"/>
      <c r="QLJ1702" s="3"/>
      <c r="QLK1702" s="3"/>
      <c r="QLL1702" s="3"/>
      <c r="QLM1702" s="3"/>
      <c r="QLN1702" s="3"/>
      <c r="QLO1702" s="3"/>
      <c r="QLP1702" s="3"/>
      <c r="QLQ1702" s="3"/>
      <c r="QLR1702" s="3"/>
      <c r="QLS1702" s="3"/>
      <c r="QLT1702" s="3"/>
      <c r="QLU1702" s="3"/>
      <c r="QLV1702" s="3"/>
      <c r="QLW1702" s="3"/>
      <c r="QLX1702" s="3"/>
      <c r="QLY1702" s="3"/>
      <c r="QLZ1702" s="3"/>
      <c r="QMA1702" s="3"/>
      <c r="QMB1702" s="3"/>
      <c r="QMC1702" s="3"/>
      <c r="QMD1702" s="3"/>
      <c r="QME1702" s="3"/>
      <c r="QMF1702" s="3"/>
      <c r="QMG1702" s="3"/>
      <c r="QMH1702" s="3"/>
      <c r="QMI1702" s="3"/>
      <c r="QMJ1702" s="3"/>
      <c r="QMK1702" s="3"/>
      <c r="QML1702" s="3"/>
      <c r="QMM1702" s="3"/>
      <c r="QMN1702" s="3"/>
      <c r="QMO1702" s="3"/>
      <c r="QMP1702" s="3"/>
      <c r="QMQ1702" s="3"/>
      <c r="QMR1702" s="3"/>
      <c r="QMS1702" s="3"/>
      <c r="QMT1702" s="3"/>
      <c r="QMU1702" s="3"/>
      <c r="QMV1702" s="3"/>
      <c r="QMW1702" s="3"/>
      <c r="QMX1702" s="3"/>
      <c r="QMY1702" s="3"/>
      <c r="QMZ1702" s="3"/>
      <c r="QNA1702" s="3"/>
      <c r="QNB1702" s="3"/>
      <c r="QNC1702" s="3"/>
      <c r="QND1702" s="3"/>
      <c r="QNE1702" s="3"/>
      <c r="QNF1702" s="3"/>
      <c r="QNG1702" s="3"/>
      <c r="QNH1702" s="3"/>
      <c r="QNI1702" s="3"/>
      <c r="QNJ1702" s="3"/>
      <c r="QNK1702" s="3"/>
      <c r="QNL1702" s="3"/>
      <c r="QNM1702" s="3"/>
      <c r="QNN1702" s="3"/>
      <c r="QNO1702" s="3"/>
      <c r="QNP1702" s="3"/>
      <c r="QNQ1702" s="3"/>
      <c r="QNR1702" s="3"/>
      <c r="QNS1702" s="3"/>
      <c r="QNT1702" s="3"/>
      <c r="QNU1702" s="3"/>
      <c r="QNV1702" s="3"/>
      <c r="QNW1702" s="3"/>
      <c r="QNX1702" s="3"/>
      <c r="QNY1702" s="3"/>
      <c r="QNZ1702" s="3"/>
      <c r="QOA1702" s="3"/>
      <c r="QOB1702" s="3"/>
      <c r="QOC1702" s="3"/>
      <c r="QOD1702" s="3"/>
      <c r="QOE1702" s="3"/>
      <c r="QOF1702" s="3"/>
      <c r="QOG1702" s="3"/>
      <c r="QOH1702" s="3"/>
      <c r="QOI1702" s="3"/>
      <c r="QOJ1702" s="3"/>
      <c r="QOK1702" s="3"/>
      <c r="QOL1702" s="3"/>
      <c r="QOM1702" s="3"/>
      <c r="QON1702" s="3"/>
      <c r="QOO1702" s="3"/>
      <c r="QOP1702" s="3"/>
      <c r="QOQ1702" s="3"/>
      <c r="QOR1702" s="3"/>
      <c r="QOS1702" s="3"/>
      <c r="QOT1702" s="3"/>
      <c r="QOU1702" s="3"/>
      <c r="QOV1702" s="3"/>
      <c r="QOW1702" s="3"/>
      <c r="QOX1702" s="3"/>
      <c r="QOY1702" s="3"/>
      <c r="QOZ1702" s="3"/>
      <c r="QPA1702" s="3"/>
      <c r="QPB1702" s="3"/>
      <c r="QPC1702" s="3"/>
      <c r="QPD1702" s="3"/>
      <c r="QPE1702" s="3"/>
      <c r="QPF1702" s="3"/>
      <c r="QPG1702" s="3"/>
      <c r="QPH1702" s="3"/>
      <c r="QPI1702" s="3"/>
      <c r="QPJ1702" s="3"/>
      <c r="QPK1702" s="3"/>
      <c r="QPL1702" s="3"/>
      <c r="QPM1702" s="3"/>
      <c r="QPN1702" s="3"/>
      <c r="QPO1702" s="3"/>
      <c r="QPP1702" s="3"/>
      <c r="QPQ1702" s="3"/>
      <c r="QPR1702" s="3"/>
      <c r="QPS1702" s="3"/>
      <c r="QPT1702" s="3"/>
      <c r="QPU1702" s="3"/>
      <c r="QPV1702" s="3"/>
      <c r="QPW1702" s="3"/>
      <c r="QPX1702" s="3"/>
      <c r="QPY1702" s="3"/>
      <c r="QPZ1702" s="3"/>
      <c r="QQA1702" s="3"/>
      <c r="QQB1702" s="3"/>
      <c r="QQC1702" s="3"/>
      <c r="QQD1702" s="3"/>
      <c r="QQE1702" s="3"/>
      <c r="QQF1702" s="3"/>
      <c r="QQG1702" s="3"/>
      <c r="QQH1702" s="3"/>
      <c r="QQI1702" s="3"/>
      <c r="QQJ1702" s="3"/>
      <c r="QQK1702" s="3"/>
      <c r="QQL1702" s="3"/>
      <c r="QQM1702" s="3"/>
      <c r="QQN1702" s="3"/>
      <c r="QQO1702" s="3"/>
      <c r="QQP1702" s="3"/>
      <c r="QQQ1702" s="3"/>
      <c r="QQR1702" s="3"/>
      <c r="QQS1702" s="3"/>
      <c r="QQT1702" s="3"/>
      <c r="QQU1702" s="3"/>
      <c r="QQV1702" s="3"/>
      <c r="QQW1702" s="3"/>
      <c r="QQX1702" s="3"/>
      <c r="QQY1702" s="3"/>
      <c r="QQZ1702" s="3"/>
      <c r="QRA1702" s="3"/>
      <c r="QRB1702" s="3"/>
      <c r="QRC1702" s="3"/>
      <c r="QRD1702" s="3"/>
      <c r="QRE1702" s="3"/>
      <c r="QRF1702" s="3"/>
      <c r="QRG1702" s="3"/>
      <c r="QRH1702" s="3"/>
      <c r="QRI1702" s="3"/>
      <c r="QRJ1702" s="3"/>
      <c r="QRK1702" s="3"/>
      <c r="QRL1702" s="3"/>
      <c r="QRM1702" s="3"/>
      <c r="QRN1702" s="3"/>
      <c r="QRO1702" s="3"/>
      <c r="QRP1702" s="3"/>
      <c r="QRQ1702" s="3"/>
      <c r="QRR1702" s="3"/>
      <c r="QRS1702" s="3"/>
      <c r="QRT1702" s="3"/>
      <c r="QRU1702" s="3"/>
      <c r="QRV1702" s="3"/>
      <c r="QRW1702" s="3"/>
      <c r="QRX1702" s="3"/>
      <c r="QRY1702" s="3"/>
      <c r="QRZ1702" s="3"/>
      <c r="QSA1702" s="3"/>
      <c r="QSB1702" s="3"/>
      <c r="QSC1702" s="3"/>
      <c r="QSD1702" s="3"/>
      <c r="QSE1702" s="3"/>
      <c r="QSF1702" s="3"/>
      <c r="QSG1702" s="3"/>
      <c r="QSH1702" s="3"/>
      <c r="QSI1702" s="3"/>
      <c r="QSJ1702" s="3"/>
      <c r="QSK1702" s="3"/>
      <c r="QSL1702" s="3"/>
      <c r="QSM1702" s="3"/>
      <c r="QSN1702" s="3"/>
      <c r="QSO1702" s="3"/>
      <c r="QSP1702" s="3"/>
      <c r="QSQ1702" s="3"/>
      <c r="QSR1702" s="3"/>
      <c r="QSS1702" s="3"/>
      <c r="QST1702" s="3"/>
      <c r="QSU1702" s="3"/>
      <c r="QSV1702" s="3"/>
      <c r="QSW1702" s="3"/>
      <c r="QSX1702" s="3"/>
      <c r="QSY1702" s="3"/>
      <c r="QSZ1702" s="3"/>
      <c r="QTA1702" s="3"/>
      <c r="QTB1702" s="3"/>
      <c r="QTC1702" s="3"/>
      <c r="QTD1702" s="3"/>
      <c r="QTE1702" s="3"/>
      <c r="QTF1702" s="3"/>
      <c r="QTG1702" s="3"/>
      <c r="QTH1702" s="3"/>
      <c r="QTI1702" s="3"/>
      <c r="QTJ1702" s="3"/>
      <c r="QTK1702" s="3"/>
      <c r="QTL1702" s="3"/>
      <c r="QTM1702" s="3"/>
      <c r="QTN1702" s="3"/>
      <c r="QTO1702" s="3"/>
      <c r="QTP1702" s="3"/>
      <c r="QTQ1702" s="3"/>
      <c r="QTR1702" s="3"/>
      <c r="QTS1702" s="3"/>
      <c r="QTT1702" s="3"/>
      <c r="QTU1702" s="3"/>
      <c r="QTV1702" s="3"/>
      <c r="QTW1702" s="3"/>
      <c r="QTX1702" s="3"/>
      <c r="QTY1702" s="3"/>
      <c r="QTZ1702" s="3"/>
      <c r="QUA1702" s="3"/>
      <c r="QUB1702" s="3"/>
      <c r="QUC1702" s="3"/>
      <c r="QUD1702" s="3"/>
      <c r="QUE1702" s="3"/>
      <c r="QUF1702" s="3"/>
      <c r="QUG1702" s="3"/>
      <c r="QUH1702" s="3"/>
      <c r="QUI1702" s="3"/>
      <c r="QUJ1702" s="3"/>
      <c r="QUK1702" s="3"/>
      <c r="QUL1702" s="3"/>
      <c r="QUM1702" s="3"/>
      <c r="QUN1702" s="3"/>
      <c r="QUO1702" s="3"/>
      <c r="QUP1702" s="3"/>
      <c r="QUQ1702" s="3"/>
      <c r="QUR1702" s="3"/>
      <c r="QUS1702" s="3"/>
      <c r="QUT1702" s="3"/>
      <c r="QUU1702" s="3"/>
      <c r="QUV1702" s="3"/>
      <c r="QUW1702" s="3"/>
      <c r="QUX1702" s="3"/>
      <c r="QUY1702" s="3"/>
      <c r="QUZ1702" s="3"/>
      <c r="QVA1702" s="3"/>
      <c r="QVB1702" s="3"/>
      <c r="QVC1702" s="3"/>
      <c r="QVD1702" s="3"/>
      <c r="QVE1702" s="3"/>
      <c r="QVF1702" s="3"/>
      <c r="QVG1702" s="3"/>
      <c r="QVH1702" s="3"/>
      <c r="QVI1702" s="3"/>
      <c r="QVJ1702" s="3"/>
      <c r="QVK1702" s="3"/>
      <c r="QVL1702" s="3"/>
      <c r="QVM1702" s="3"/>
      <c r="QVN1702" s="3"/>
      <c r="QVO1702" s="3"/>
      <c r="QVP1702" s="3"/>
      <c r="QVQ1702" s="3"/>
      <c r="QVR1702" s="3"/>
      <c r="QVS1702" s="3"/>
      <c r="QVT1702" s="3"/>
      <c r="QVU1702" s="3"/>
      <c r="QVV1702" s="3"/>
      <c r="QVW1702" s="3"/>
      <c r="QVX1702" s="3"/>
      <c r="QVY1702" s="3"/>
      <c r="QVZ1702" s="3"/>
      <c r="QWA1702" s="3"/>
      <c r="QWB1702" s="3"/>
      <c r="QWC1702" s="3"/>
      <c r="QWD1702" s="3"/>
      <c r="QWE1702" s="3"/>
      <c r="QWF1702" s="3"/>
      <c r="QWG1702" s="3"/>
      <c r="QWH1702" s="3"/>
      <c r="QWI1702" s="3"/>
      <c r="QWJ1702" s="3"/>
      <c r="QWK1702" s="3"/>
      <c r="QWL1702" s="3"/>
      <c r="QWM1702" s="3"/>
      <c r="QWN1702" s="3"/>
      <c r="QWO1702" s="3"/>
      <c r="QWP1702" s="3"/>
      <c r="QWQ1702" s="3"/>
      <c r="QWR1702" s="3"/>
      <c r="QWS1702" s="3"/>
      <c r="QWT1702" s="3"/>
      <c r="QWU1702" s="3"/>
      <c r="QWV1702" s="3"/>
      <c r="QWW1702" s="3"/>
      <c r="QWX1702" s="3"/>
      <c r="QWY1702" s="3"/>
      <c r="QWZ1702" s="3"/>
      <c r="QXA1702" s="3"/>
      <c r="QXB1702" s="3"/>
      <c r="QXC1702" s="3"/>
      <c r="QXD1702" s="3"/>
      <c r="QXE1702" s="3"/>
      <c r="QXF1702" s="3"/>
      <c r="QXG1702" s="3"/>
      <c r="QXH1702" s="3"/>
      <c r="QXI1702" s="3"/>
      <c r="QXJ1702" s="3"/>
      <c r="QXK1702" s="3"/>
      <c r="QXL1702" s="3"/>
      <c r="QXM1702" s="3"/>
      <c r="QXN1702" s="3"/>
      <c r="QXO1702" s="3"/>
      <c r="QXP1702" s="3"/>
      <c r="QXQ1702" s="3"/>
      <c r="QXR1702" s="3"/>
      <c r="QXS1702" s="3"/>
      <c r="QXT1702" s="3"/>
      <c r="QXU1702" s="3"/>
      <c r="QXV1702" s="3"/>
      <c r="QXW1702" s="3"/>
      <c r="QXX1702" s="3"/>
      <c r="QXY1702" s="3"/>
      <c r="QXZ1702" s="3"/>
      <c r="QYA1702" s="3"/>
      <c r="QYB1702" s="3"/>
      <c r="QYC1702" s="3"/>
      <c r="QYD1702" s="3"/>
      <c r="QYE1702" s="3"/>
      <c r="QYF1702" s="3"/>
      <c r="QYG1702" s="3"/>
      <c r="QYH1702" s="3"/>
      <c r="QYI1702" s="3"/>
      <c r="QYJ1702" s="3"/>
      <c r="QYK1702" s="3"/>
      <c r="QYL1702" s="3"/>
      <c r="QYM1702" s="3"/>
      <c r="QYN1702" s="3"/>
      <c r="QYO1702" s="3"/>
      <c r="QYP1702" s="3"/>
      <c r="QYQ1702" s="3"/>
      <c r="QYR1702" s="3"/>
      <c r="QYS1702" s="3"/>
      <c r="QYT1702" s="3"/>
      <c r="QYU1702" s="3"/>
      <c r="QYV1702" s="3"/>
      <c r="QYW1702" s="3"/>
      <c r="QYX1702" s="3"/>
      <c r="QYY1702" s="3"/>
      <c r="QYZ1702" s="3"/>
      <c r="QZA1702" s="3"/>
      <c r="QZB1702" s="3"/>
      <c r="QZC1702" s="3"/>
      <c r="QZD1702" s="3"/>
      <c r="QZE1702" s="3"/>
      <c r="QZF1702" s="3"/>
      <c r="QZG1702" s="3"/>
      <c r="QZH1702" s="3"/>
      <c r="QZI1702" s="3"/>
      <c r="QZJ1702" s="3"/>
      <c r="QZK1702" s="3"/>
      <c r="QZL1702" s="3"/>
      <c r="QZM1702" s="3"/>
      <c r="QZN1702" s="3"/>
      <c r="QZO1702" s="3"/>
      <c r="QZP1702" s="3"/>
      <c r="QZQ1702" s="3"/>
      <c r="QZR1702" s="3"/>
      <c r="QZS1702" s="3"/>
      <c r="QZT1702" s="3"/>
      <c r="QZU1702" s="3"/>
      <c r="QZV1702" s="3"/>
      <c r="QZW1702" s="3"/>
      <c r="QZX1702" s="3"/>
      <c r="QZY1702" s="3"/>
      <c r="QZZ1702" s="3"/>
      <c r="RAA1702" s="3"/>
      <c r="RAB1702" s="3"/>
      <c r="RAC1702" s="3"/>
      <c r="RAD1702" s="3"/>
      <c r="RAE1702" s="3"/>
      <c r="RAF1702" s="3"/>
      <c r="RAG1702" s="3"/>
      <c r="RAH1702" s="3"/>
      <c r="RAI1702" s="3"/>
      <c r="RAJ1702" s="3"/>
      <c r="RAK1702" s="3"/>
      <c r="RAL1702" s="3"/>
      <c r="RAM1702" s="3"/>
      <c r="RAN1702" s="3"/>
      <c r="RAO1702" s="3"/>
      <c r="RAP1702" s="3"/>
      <c r="RAQ1702" s="3"/>
      <c r="RAR1702" s="3"/>
      <c r="RAS1702" s="3"/>
      <c r="RAT1702" s="3"/>
      <c r="RAU1702" s="3"/>
      <c r="RAV1702" s="3"/>
      <c r="RAW1702" s="3"/>
      <c r="RAX1702" s="3"/>
      <c r="RAY1702" s="3"/>
      <c r="RAZ1702" s="3"/>
      <c r="RBA1702" s="3"/>
      <c r="RBB1702" s="3"/>
      <c r="RBC1702" s="3"/>
      <c r="RBD1702" s="3"/>
      <c r="RBE1702" s="3"/>
      <c r="RBF1702" s="3"/>
      <c r="RBG1702" s="3"/>
      <c r="RBH1702" s="3"/>
      <c r="RBI1702" s="3"/>
      <c r="RBJ1702" s="3"/>
      <c r="RBK1702" s="3"/>
      <c r="RBL1702" s="3"/>
      <c r="RBM1702" s="3"/>
      <c r="RBN1702" s="3"/>
      <c r="RBO1702" s="3"/>
      <c r="RBP1702" s="3"/>
      <c r="RBQ1702" s="3"/>
      <c r="RBR1702" s="3"/>
      <c r="RBS1702" s="3"/>
      <c r="RBT1702" s="3"/>
      <c r="RBU1702" s="3"/>
      <c r="RBV1702" s="3"/>
      <c r="RBW1702" s="3"/>
      <c r="RBX1702" s="3"/>
      <c r="RBY1702" s="3"/>
      <c r="RBZ1702" s="3"/>
      <c r="RCA1702" s="3"/>
      <c r="RCB1702" s="3"/>
      <c r="RCC1702" s="3"/>
      <c r="RCD1702" s="3"/>
      <c r="RCE1702" s="3"/>
      <c r="RCF1702" s="3"/>
      <c r="RCG1702" s="3"/>
      <c r="RCH1702" s="3"/>
      <c r="RCI1702" s="3"/>
      <c r="RCJ1702" s="3"/>
      <c r="RCK1702" s="3"/>
      <c r="RCL1702" s="3"/>
      <c r="RCM1702" s="3"/>
      <c r="RCN1702" s="3"/>
      <c r="RCO1702" s="3"/>
      <c r="RCP1702" s="3"/>
      <c r="RCQ1702" s="3"/>
      <c r="RCR1702" s="3"/>
      <c r="RCS1702" s="3"/>
      <c r="RCT1702" s="3"/>
      <c r="RCU1702" s="3"/>
      <c r="RCV1702" s="3"/>
      <c r="RCW1702" s="3"/>
      <c r="RCX1702" s="3"/>
      <c r="RCY1702" s="3"/>
      <c r="RCZ1702" s="3"/>
      <c r="RDA1702" s="3"/>
      <c r="RDB1702" s="3"/>
      <c r="RDC1702" s="3"/>
      <c r="RDD1702" s="3"/>
      <c r="RDE1702" s="3"/>
      <c r="RDF1702" s="3"/>
      <c r="RDG1702" s="3"/>
      <c r="RDH1702" s="3"/>
      <c r="RDI1702" s="3"/>
      <c r="RDJ1702" s="3"/>
      <c r="RDK1702" s="3"/>
      <c r="RDL1702" s="3"/>
      <c r="RDM1702" s="3"/>
      <c r="RDN1702" s="3"/>
      <c r="RDO1702" s="3"/>
      <c r="RDP1702" s="3"/>
      <c r="RDQ1702" s="3"/>
      <c r="RDR1702" s="3"/>
      <c r="RDS1702" s="3"/>
      <c r="RDT1702" s="3"/>
      <c r="RDU1702" s="3"/>
      <c r="RDV1702" s="3"/>
      <c r="RDW1702" s="3"/>
      <c r="RDX1702" s="3"/>
      <c r="RDY1702" s="3"/>
      <c r="RDZ1702" s="3"/>
      <c r="REA1702" s="3"/>
      <c r="REB1702" s="3"/>
      <c r="REC1702" s="3"/>
      <c r="RED1702" s="3"/>
      <c r="REE1702" s="3"/>
      <c r="REF1702" s="3"/>
      <c r="REG1702" s="3"/>
      <c r="REH1702" s="3"/>
      <c r="REI1702" s="3"/>
      <c r="REJ1702" s="3"/>
      <c r="REK1702" s="3"/>
      <c r="REL1702" s="3"/>
      <c r="REM1702" s="3"/>
      <c r="REN1702" s="3"/>
      <c r="REO1702" s="3"/>
      <c r="REP1702" s="3"/>
      <c r="REQ1702" s="3"/>
      <c r="RER1702" s="3"/>
      <c r="RES1702" s="3"/>
      <c r="RET1702" s="3"/>
      <c r="REU1702" s="3"/>
      <c r="REV1702" s="3"/>
      <c r="REW1702" s="3"/>
      <c r="REX1702" s="3"/>
      <c r="REY1702" s="3"/>
      <c r="REZ1702" s="3"/>
      <c r="RFA1702" s="3"/>
      <c r="RFB1702" s="3"/>
      <c r="RFC1702" s="3"/>
      <c r="RFD1702" s="3"/>
      <c r="RFE1702" s="3"/>
      <c r="RFF1702" s="3"/>
      <c r="RFG1702" s="3"/>
      <c r="RFH1702" s="3"/>
      <c r="RFI1702" s="3"/>
      <c r="RFJ1702" s="3"/>
      <c r="RFK1702" s="3"/>
      <c r="RFL1702" s="3"/>
      <c r="RFM1702" s="3"/>
      <c r="RFN1702" s="3"/>
      <c r="RFO1702" s="3"/>
      <c r="RFP1702" s="3"/>
      <c r="RFQ1702" s="3"/>
      <c r="RFR1702" s="3"/>
      <c r="RFS1702" s="3"/>
      <c r="RFT1702" s="3"/>
      <c r="RFU1702" s="3"/>
      <c r="RFV1702" s="3"/>
      <c r="RFW1702" s="3"/>
      <c r="RFX1702" s="3"/>
      <c r="RFY1702" s="3"/>
      <c r="RFZ1702" s="3"/>
      <c r="RGA1702" s="3"/>
      <c r="RGB1702" s="3"/>
      <c r="RGC1702" s="3"/>
      <c r="RGD1702" s="3"/>
      <c r="RGE1702" s="3"/>
      <c r="RGF1702" s="3"/>
      <c r="RGG1702" s="3"/>
      <c r="RGH1702" s="3"/>
      <c r="RGI1702" s="3"/>
      <c r="RGJ1702" s="3"/>
      <c r="RGK1702" s="3"/>
      <c r="RGL1702" s="3"/>
      <c r="RGM1702" s="3"/>
      <c r="RGN1702" s="3"/>
      <c r="RGO1702" s="3"/>
      <c r="RGP1702" s="3"/>
      <c r="RGQ1702" s="3"/>
      <c r="RGR1702" s="3"/>
      <c r="RGS1702" s="3"/>
      <c r="RGT1702" s="3"/>
      <c r="RGU1702" s="3"/>
      <c r="RGV1702" s="3"/>
      <c r="RGW1702" s="3"/>
      <c r="RGX1702" s="3"/>
      <c r="RGY1702" s="3"/>
      <c r="RGZ1702" s="3"/>
      <c r="RHA1702" s="3"/>
      <c r="RHB1702" s="3"/>
      <c r="RHC1702" s="3"/>
      <c r="RHD1702" s="3"/>
      <c r="RHE1702" s="3"/>
      <c r="RHF1702" s="3"/>
      <c r="RHG1702" s="3"/>
      <c r="RHH1702" s="3"/>
      <c r="RHI1702" s="3"/>
      <c r="RHJ1702" s="3"/>
      <c r="RHK1702" s="3"/>
      <c r="RHL1702" s="3"/>
      <c r="RHM1702" s="3"/>
      <c r="RHN1702" s="3"/>
      <c r="RHO1702" s="3"/>
      <c r="RHP1702" s="3"/>
      <c r="RHQ1702" s="3"/>
      <c r="RHR1702" s="3"/>
      <c r="RHS1702" s="3"/>
      <c r="RHT1702" s="3"/>
      <c r="RHU1702" s="3"/>
      <c r="RHV1702" s="3"/>
      <c r="RHW1702" s="3"/>
      <c r="RHX1702" s="3"/>
      <c r="RHY1702" s="3"/>
      <c r="RHZ1702" s="3"/>
      <c r="RIA1702" s="3"/>
      <c r="RIB1702" s="3"/>
      <c r="RIC1702" s="3"/>
      <c r="RID1702" s="3"/>
      <c r="RIE1702" s="3"/>
      <c r="RIF1702" s="3"/>
      <c r="RIG1702" s="3"/>
      <c r="RIH1702" s="3"/>
      <c r="RII1702" s="3"/>
      <c r="RIJ1702" s="3"/>
      <c r="RIK1702" s="3"/>
      <c r="RIL1702" s="3"/>
      <c r="RIM1702" s="3"/>
      <c r="RIN1702" s="3"/>
      <c r="RIO1702" s="3"/>
      <c r="RIP1702" s="3"/>
      <c r="RIQ1702" s="3"/>
      <c r="RIR1702" s="3"/>
      <c r="RIS1702" s="3"/>
      <c r="RIT1702" s="3"/>
      <c r="RIU1702" s="3"/>
      <c r="RIV1702" s="3"/>
      <c r="RIW1702" s="3"/>
      <c r="RIX1702" s="3"/>
      <c r="RIY1702" s="3"/>
      <c r="RIZ1702" s="3"/>
      <c r="RJA1702" s="3"/>
      <c r="RJB1702" s="3"/>
      <c r="RJC1702" s="3"/>
      <c r="RJD1702" s="3"/>
      <c r="RJE1702" s="3"/>
      <c r="RJF1702" s="3"/>
      <c r="RJG1702" s="3"/>
      <c r="RJH1702" s="3"/>
      <c r="RJI1702" s="3"/>
      <c r="RJJ1702" s="3"/>
      <c r="RJK1702" s="3"/>
      <c r="RJL1702" s="3"/>
      <c r="RJM1702" s="3"/>
      <c r="RJN1702" s="3"/>
      <c r="RJO1702" s="3"/>
      <c r="RJP1702" s="3"/>
      <c r="RJQ1702" s="3"/>
      <c r="RJR1702" s="3"/>
      <c r="RJS1702" s="3"/>
      <c r="RJT1702" s="3"/>
      <c r="RJU1702" s="3"/>
      <c r="RJV1702" s="3"/>
      <c r="RJW1702" s="3"/>
      <c r="RJX1702" s="3"/>
      <c r="RJY1702" s="3"/>
      <c r="RJZ1702" s="3"/>
      <c r="RKA1702" s="3"/>
      <c r="RKB1702" s="3"/>
      <c r="RKC1702" s="3"/>
      <c r="RKD1702" s="3"/>
      <c r="RKE1702" s="3"/>
      <c r="RKF1702" s="3"/>
      <c r="RKG1702" s="3"/>
      <c r="RKH1702" s="3"/>
      <c r="RKI1702" s="3"/>
      <c r="RKJ1702" s="3"/>
      <c r="RKK1702" s="3"/>
      <c r="RKL1702" s="3"/>
      <c r="RKM1702" s="3"/>
      <c r="RKN1702" s="3"/>
      <c r="RKO1702" s="3"/>
      <c r="RKP1702" s="3"/>
      <c r="RKQ1702" s="3"/>
      <c r="RKR1702" s="3"/>
      <c r="RKS1702" s="3"/>
      <c r="RKT1702" s="3"/>
      <c r="RKU1702" s="3"/>
      <c r="RKV1702" s="3"/>
      <c r="RKW1702" s="3"/>
      <c r="RKX1702" s="3"/>
      <c r="RKY1702" s="3"/>
      <c r="RKZ1702" s="3"/>
      <c r="RLA1702" s="3"/>
      <c r="RLB1702" s="3"/>
      <c r="RLC1702" s="3"/>
      <c r="RLD1702" s="3"/>
      <c r="RLE1702" s="3"/>
      <c r="RLF1702" s="3"/>
      <c r="RLG1702" s="3"/>
      <c r="RLH1702" s="3"/>
      <c r="RLI1702" s="3"/>
      <c r="RLJ1702" s="3"/>
      <c r="RLK1702" s="3"/>
      <c r="RLL1702" s="3"/>
      <c r="RLM1702" s="3"/>
      <c r="RLN1702" s="3"/>
      <c r="RLO1702" s="3"/>
      <c r="RLP1702" s="3"/>
      <c r="RLQ1702" s="3"/>
      <c r="RLR1702" s="3"/>
      <c r="RLS1702" s="3"/>
      <c r="RLT1702" s="3"/>
      <c r="RLU1702" s="3"/>
      <c r="RLV1702" s="3"/>
      <c r="RLW1702" s="3"/>
      <c r="RLX1702" s="3"/>
      <c r="RLY1702" s="3"/>
      <c r="RLZ1702" s="3"/>
      <c r="RMA1702" s="3"/>
      <c r="RMB1702" s="3"/>
      <c r="RMC1702" s="3"/>
      <c r="RMD1702" s="3"/>
      <c r="RME1702" s="3"/>
      <c r="RMF1702" s="3"/>
      <c r="RMG1702" s="3"/>
      <c r="RMH1702" s="3"/>
      <c r="RMI1702" s="3"/>
      <c r="RMJ1702" s="3"/>
      <c r="RMK1702" s="3"/>
      <c r="RML1702" s="3"/>
      <c r="RMM1702" s="3"/>
      <c r="RMN1702" s="3"/>
      <c r="RMO1702" s="3"/>
      <c r="RMP1702" s="3"/>
      <c r="RMQ1702" s="3"/>
      <c r="RMR1702" s="3"/>
      <c r="RMS1702" s="3"/>
      <c r="RMT1702" s="3"/>
      <c r="RMU1702" s="3"/>
      <c r="RMV1702" s="3"/>
      <c r="RMW1702" s="3"/>
      <c r="RMX1702" s="3"/>
      <c r="RMY1702" s="3"/>
      <c r="RMZ1702" s="3"/>
      <c r="RNA1702" s="3"/>
      <c r="RNB1702" s="3"/>
      <c r="RNC1702" s="3"/>
      <c r="RND1702" s="3"/>
      <c r="RNE1702" s="3"/>
      <c r="RNF1702" s="3"/>
      <c r="RNG1702" s="3"/>
      <c r="RNH1702" s="3"/>
      <c r="RNI1702" s="3"/>
      <c r="RNJ1702" s="3"/>
      <c r="RNK1702" s="3"/>
      <c r="RNL1702" s="3"/>
      <c r="RNM1702" s="3"/>
      <c r="RNN1702" s="3"/>
      <c r="RNO1702" s="3"/>
      <c r="RNP1702" s="3"/>
      <c r="RNQ1702" s="3"/>
      <c r="RNR1702" s="3"/>
      <c r="RNS1702" s="3"/>
      <c r="RNT1702" s="3"/>
      <c r="RNU1702" s="3"/>
      <c r="RNV1702" s="3"/>
      <c r="RNW1702" s="3"/>
      <c r="RNX1702" s="3"/>
      <c r="RNY1702" s="3"/>
      <c r="RNZ1702" s="3"/>
      <c r="ROA1702" s="3"/>
      <c r="ROB1702" s="3"/>
      <c r="ROC1702" s="3"/>
      <c r="ROD1702" s="3"/>
      <c r="ROE1702" s="3"/>
      <c r="ROF1702" s="3"/>
      <c r="ROG1702" s="3"/>
      <c r="ROH1702" s="3"/>
      <c r="ROI1702" s="3"/>
      <c r="ROJ1702" s="3"/>
      <c r="ROK1702" s="3"/>
      <c r="ROL1702" s="3"/>
      <c r="ROM1702" s="3"/>
      <c r="RON1702" s="3"/>
      <c r="ROO1702" s="3"/>
      <c r="ROP1702" s="3"/>
      <c r="ROQ1702" s="3"/>
      <c r="ROR1702" s="3"/>
      <c r="ROS1702" s="3"/>
      <c r="ROT1702" s="3"/>
      <c r="ROU1702" s="3"/>
      <c r="ROV1702" s="3"/>
      <c r="ROW1702" s="3"/>
      <c r="ROX1702" s="3"/>
      <c r="ROY1702" s="3"/>
      <c r="ROZ1702" s="3"/>
      <c r="RPA1702" s="3"/>
      <c r="RPB1702" s="3"/>
      <c r="RPC1702" s="3"/>
      <c r="RPD1702" s="3"/>
      <c r="RPE1702" s="3"/>
      <c r="RPF1702" s="3"/>
      <c r="RPG1702" s="3"/>
      <c r="RPH1702" s="3"/>
      <c r="RPI1702" s="3"/>
      <c r="RPJ1702" s="3"/>
      <c r="RPK1702" s="3"/>
      <c r="RPL1702" s="3"/>
      <c r="RPM1702" s="3"/>
      <c r="RPN1702" s="3"/>
      <c r="RPO1702" s="3"/>
      <c r="RPP1702" s="3"/>
      <c r="RPQ1702" s="3"/>
      <c r="RPR1702" s="3"/>
      <c r="RPS1702" s="3"/>
      <c r="RPT1702" s="3"/>
      <c r="RPU1702" s="3"/>
      <c r="RPV1702" s="3"/>
      <c r="RPW1702" s="3"/>
      <c r="RPX1702" s="3"/>
      <c r="RPY1702" s="3"/>
      <c r="RPZ1702" s="3"/>
      <c r="RQA1702" s="3"/>
      <c r="RQB1702" s="3"/>
      <c r="RQC1702" s="3"/>
      <c r="RQD1702" s="3"/>
      <c r="RQE1702" s="3"/>
      <c r="RQF1702" s="3"/>
      <c r="RQG1702" s="3"/>
      <c r="RQH1702" s="3"/>
      <c r="RQI1702" s="3"/>
      <c r="RQJ1702" s="3"/>
      <c r="RQK1702" s="3"/>
      <c r="RQL1702" s="3"/>
      <c r="RQM1702" s="3"/>
      <c r="RQN1702" s="3"/>
      <c r="RQO1702" s="3"/>
      <c r="RQP1702" s="3"/>
      <c r="RQQ1702" s="3"/>
      <c r="RQR1702" s="3"/>
      <c r="RQS1702" s="3"/>
      <c r="RQT1702" s="3"/>
      <c r="RQU1702" s="3"/>
      <c r="RQV1702" s="3"/>
      <c r="RQW1702" s="3"/>
      <c r="RQX1702" s="3"/>
      <c r="RQY1702" s="3"/>
      <c r="RQZ1702" s="3"/>
      <c r="RRA1702" s="3"/>
      <c r="RRB1702" s="3"/>
      <c r="RRC1702" s="3"/>
      <c r="RRD1702" s="3"/>
      <c r="RRE1702" s="3"/>
      <c r="RRF1702" s="3"/>
      <c r="RRG1702" s="3"/>
      <c r="RRH1702" s="3"/>
      <c r="RRI1702" s="3"/>
      <c r="RRJ1702" s="3"/>
      <c r="RRK1702" s="3"/>
      <c r="RRL1702" s="3"/>
      <c r="RRM1702" s="3"/>
      <c r="RRN1702" s="3"/>
      <c r="RRO1702" s="3"/>
      <c r="RRP1702" s="3"/>
      <c r="RRQ1702" s="3"/>
      <c r="RRR1702" s="3"/>
      <c r="RRS1702" s="3"/>
      <c r="RRT1702" s="3"/>
      <c r="RRU1702" s="3"/>
      <c r="RRV1702" s="3"/>
      <c r="RRW1702" s="3"/>
      <c r="RRX1702" s="3"/>
      <c r="RRY1702" s="3"/>
      <c r="RRZ1702" s="3"/>
      <c r="RSA1702" s="3"/>
      <c r="RSB1702" s="3"/>
      <c r="RSC1702" s="3"/>
      <c r="RSD1702" s="3"/>
      <c r="RSE1702" s="3"/>
      <c r="RSF1702" s="3"/>
      <c r="RSG1702" s="3"/>
      <c r="RSH1702" s="3"/>
      <c r="RSI1702" s="3"/>
      <c r="RSJ1702" s="3"/>
      <c r="RSK1702" s="3"/>
      <c r="RSL1702" s="3"/>
      <c r="RSM1702" s="3"/>
      <c r="RSN1702" s="3"/>
      <c r="RSO1702" s="3"/>
      <c r="RSP1702" s="3"/>
      <c r="RSQ1702" s="3"/>
      <c r="RSR1702" s="3"/>
      <c r="RSS1702" s="3"/>
      <c r="RST1702" s="3"/>
      <c r="RSU1702" s="3"/>
      <c r="RSV1702" s="3"/>
      <c r="RSW1702" s="3"/>
      <c r="RSX1702" s="3"/>
      <c r="RSY1702" s="3"/>
      <c r="RSZ1702" s="3"/>
      <c r="RTA1702" s="3"/>
      <c r="RTB1702" s="3"/>
      <c r="RTC1702" s="3"/>
      <c r="RTD1702" s="3"/>
      <c r="RTE1702" s="3"/>
      <c r="RTF1702" s="3"/>
      <c r="RTG1702" s="3"/>
      <c r="RTH1702" s="3"/>
      <c r="RTI1702" s="3"/>
      <c r="RTJ1702" s="3"/>
      <c r="RTK1702" s="3"/>
      <c r="RTL1702" s="3"/>
      <c r="RTM1702" s="3"/>
      <c r="RTN1702" s="3"/>
      <c r="RTO1702" s="3"/>
      <c r="RTP1702" s="3"/>
      <c r="RTQ1702" s="3"/>
      <c r="RTR1702" s="3"/>
      <c r="RTS1702" s="3"/>
      <c r="RTT1702" s="3"/>
      <c r="RTU1702" s="3"/>
      <c r="RTV1702" s="3"/>
      <c r="RTW1702" s="3"/>
      <c r="RTX1702" s="3"/>
      <c r="RTY1702" s="3"/>
      <c r="RTZ1702" s="3"/>
      <c r="RUA1702" s="3"/>
      <c r="RUB1702" s="3"/>
      <c r="RUC1702" s="3"/>
      <c r="RUD1702" s="3"/>
      <c r="RUE1702" s="3"/>
      <c r="RUF1702" s="3"/>
      <c r="RUG1702" s="3"/>
      <c r="RUH1702" s="3"/>
      <c r="RUI1702" s="3"/>
      <c r="RUJ1702" s="3"/>
      <c r="RUK1702" s="3"/>
      <c r="RUL1702" s="3"/>
      <c r="RUM1702" s="3"/>
      <c r="RUN1702" s="3"/>
      <c r="RUO1702" s="3"/>
      <c r="RUP1702" s="3"/>
      <c r="RUQ1702" s="3"/>
      <c r="RUR1702" s="3"/>
      <c r="RUS1702" s="3"/>
      <c r="RUT1702" s="3"/>
      <c r="RUU1702" s="3"/>
      <c r="RUV1702" s="3"/>
      <c r="RUW1702" s="3"/>
      <c r="RUX1702" s="3"/>
      <c r="RUY1702" s="3"/>
      <c r="RUZ1702" s="3"/>
      <c r="RVA1702" s="3"/>
      <c r="RVB1702" s="3"/>
      <c r="RVC1702" s="3"/>
      <c r="RVD1702" s="3"/>
      <c r="RVE1702" s="3"/>
      <c r="RVF1702" s="3"/>
      <c r="RVG1702" s="3"/>
      <c r="RVH1702" s="3"/>
      <c r="RVI1702" s="3"/>
      <c r="RVJ1702" s="3"/>
      <c r="RVK1702" s="3"/>
      <c r="RVL1702" s="3"/>
      <c r="RVM1702" s="3"/>
      <c r="RVN1702" s="3"/>
      <c r="RVO1702" s="3"/>
      <c r="RVP1702" s="3"/>
      <c r="RVQ1702" s="3"/>
      <c r="RVR1702" s="3"/>
      <c r="RVS1702" s="3"/>
      <c r="RVT1702" s="3"/>
      <c r="RVU1702" s="3"/>
      <c r="RVV1702" s="3"/>
      <c r="RVW1702" s="3"/>
      <c r="RVX1702" s="3"/>
      <c r="RVY1702" s="3"/>
      <c r="RVZ1702" s="3"/>
      <c r="RWA1702" s="3"/>
      <c r="RWB1702" s="3"/>
      <c r="RWC1702" s="3"/>
      <c r="RWD1702" s="3"/>
      <c r="RWE1702" s="3"/>
      <c r="RWF1702" s="3"/>
      <c r="RWG1702" s="3"/>
      <c r="RWH1702" s="3"/>
      <c r="RWI1702" s="3"/>
      <c r="RWJ1702" s="3"/>
      <c r="RWK1702" s="3"/>
      <c r="RWL1702" s="3"/>
      <c r="RWM1702" s="3"/>
      <c r="RWN1702" s="3"/>
      <c r="RWO1702" s="3"/>
      <c r="RWP1702" s="3"/>
      <c r="RWQ1702" s="3"/>
      <c r="RWR1702" s="3"/>
      <c r="RWS1702" s="3"/>
      <c r="RWT1702" s="3"/>
      <c r="RWU1702" s="3"/>
      <c r="RWV1702" s="3"/>
      <c r="RWW1702" s="3"/>
      <c r="RWX1702" s="3"/>
      <c r="RWY1702" s="3"/>
      <c r="RWZ1702" s="3"/>
      <c r="RXA1702" s="3"/>
      <c r="RXB1702" s="3"/>
      <c r="RXC1702" s="3"/>
      <c r="RXD1702" s="3"/>
      <c r="RXE1702" s="3"/>
      <c r="RXF1702" s="3"/>
      <c r="RXG1702" s="3"/>
      <c r="RXH1702" s="3"/>
      <c r="RXI1702" s="3"/>
      <c r="RXJ1702" s="3"/>
      <c r="RXK1702" s="3"/>
      <c r="RXL1702" s="3"/>
      <c r="RXM1702" s="3"/>
      <c r="RXN1702" s="3"/>
      <c r="RXO1702" s="3"/>
      <c r="RXP1702" s="3"/>
      <c r="RXQ1702" s="3"/>
      <c r="RXR1702" s="3"/>
      <c r="RXS1702" s="3"/>
      <c r="RXT1702" s="3"/>
      <c r="RXU1702" s="3"/>
      <c r="RXV1702" s="3"/>
      <c r="RXW1702" s="3"/>
      <c r="RXX1702" s="3"/>
      <c r="RXY1702" s="3"/>
      <c r="RXZ1702" s="3"/>
      <c r="RYA1702" s="3"/>
      <c r="RYB1702" s="3"/>
      <c r="RYC1702" s="3"/>
      <c r="RYD1702" s="3"/>
      <c r="RYE1702" s="3"/>
      <c r="RYF1702" s="3"/>
      <c r="RYG1702" s="3"/>
      <c r="RYH1702" s="3"/>
      <c r="RYI1702" s="3"/>
      <c r="RYJ1702" s="3"/>
      <c r="RYK1702" s="3"/>
      <c r="RYL1702" s="3"/>
      <c r="RYM1702" s="3"/>
      <c r="RYN1702" s="3"/>
      <c r="RYO1702" s="3"/>
      <c r="RYP1702" s="3"/>
      <c r="RYQ1702" s="3"/>
      <c r="RYR1702" s="3"/>
      <c r="RYS1702" s="3"/>
      <c r="RYT1702" s="3"/>
      <c r="RYU1702" s="3"/>
      <c r="RYV1702" s="3"/>
      <c r="RYW1702" s="3"/>
      <c r="RYX1702" s="3"/>
      <c r="RYY1702" s="3"/>
      <c r="RYZ1702" s="3"/>
      <c r="RZA1702" s="3"/>
      <c r="RZB1702" s="3"/>
      <c r="RZC1702" s="3"/>
      <c r="RZD1702" s="3"/>
      <c r="RZE1702" s="3"/>
      <c r="RZF1702" s="3"/>
      <c r="RZG1702" s="3"/>
      <c r="RZH1702" s="3"/>
      <c r="RZI1702" s="3"/>
      <c r="RZJ1702" s="3"/>
      <c r="RZK1702" s="3"/>
      <c r="RZL1702" s="3"/>
      <c r="RZM1702" s="3"/>
      <c r="RZN1702" s="3"/>
      <c r="RZO1702" s="3"/>
      <c r="RZP1702" s="3"/>
      <c r="RZQ1702" s="3"/>
      <c r="RZR1702" s="3"/>
      <c r="RZS1702" s="3"/>
      <c r="RZT1702" s="3"/>
      <c r="RZU1702" s="3"/>
      <c r="RZV1702" s="3"/>
      <c r="RZW1702" s="3"/>
      <c r="RZX1702" s="3"/>
      <c r="RZY1702" s="3"/>
      <c r="RZZ1702" s="3"/>
      <c r="SAA1702" s="3"/>
      <c r="SAB1702" s="3"/>
      <c r="SAC1702" s="3"/>
      <c r="SAD1702" s="3"/>
      <c r="SAE1702" s="3"/>
      <c r="SAF1702" s="3"/>
      <c r="SAG1702" s="3"/>
      <c r="SAH1702" s="3"/>
      <c r="SAI1702" s="3"/>
      <c r="SAJ1702" s="3"/>
      <c r="SAK1702" s="3"/>
      <c r="SAL1702" s="3"/>
      <c r="SAM1702" s="3"/>
      <c r="SAN1702" s="3"/>
      <c r="SAO1702" s="3"/>
      <c r="SAP1702" s="3"/>
      <c r="SAQ1702" s="3"/>
      <c r="SAR1702" s="3"/>
      <c r="SAS1702" s="3"/>
      <c r="SAT1702" s="3"/>
      <c r="SAU1702" s="3"/>
      <c r="SAV1702" s="3"/>
      <c r="SAW1702" s="3"/>
      <c r="SAX1702" s="3"/>
      <c r="SAY1702" s="3"/>
      <c r="SAZ1702" s="3"/>
      <c r="SBA1702" s="3"/>
      <c r="SBB1702" s="3"/>
      <c r="SBC1702" s="3"/>
      <c r="SBD1702" s="3"/>
      <c r="SBE1702" s="3"/>
      <c r="SBF1702" s="3"/>
      <c r="SBG1702" s="3"/>
      <c r="SBH1702" s="3"/>
      <c r="SBI1702" s="3"/>
      <c r="SBJ1702" s="3"/>
      <c r="SBK1702" s="3"/>
      <c r="SBL1702" s="3"/>
      <c r="SBM1702" s="3"/>
      <c r="SBN1702" s="3"/>
      <c r="SBO1702" s="3"/>
      <c r="SBP1702" s="3"/>
      <c r="SBQ1702" s="3"/>
      <c r="SBR1702" s="3"/>
      <c r="SBS1702" s="3"/>
      <c r="SBT1702" s="3"/>
      <c r="SBU1702" s="3"/>
      <c r="SBV1702" s="3"/>
      <c r="SBW1702" s="3"/>
      <c r="SBX1702" s="3"/>
      <c r="SBY1702" s="3"/>
      <c r="SBZ1702" s="3"/>
      <c r="SCA1702" s="3"/>
      <c r="SCB1702" s="3"/>
      <c r="SCC1702" s="3"/>
      <c r="SCD1702" s="3"/>
      <c r="SCE1702" s="3"/>
      <c r="SCF1702" s="3"/>
      <c r="SCG1702" s="3"/>
      <c r="SCH1702" s="3"/>
      <c r="SCI1702" s="3"/>
      <c r="SCJ1702" s="3"/>
      <c r="SCK1702" s="3"/>
      <c r="SCL1702" s="3"/>
      <c r="SCM1702" s="3"/>
      <c r="SCN1702" s="3"/>
      <c r="SCO1702" s="3"/>
      <c r="SCP1702" s="3"/>
      <c r="SCQ1702" s="3"/>
      <c r="SCR1702" s="3"/>
      <c r="SCS1702" s="3"/>
      <c r="SCT1702" s="3"/>
      <c r="SCU1702" s="3"/>
      <c r="SCV1702" s="3"/>
      <c r="SCW1702" s="3"/>
      <c r="SCX1702" s="3"/>
      <c r="SCY1702" s="3"/>
      <c r="SCZ1702" s="3"/>
      <c r="SDA1702" s="3"/>
      <c r="SDB1702" s="3"/>
      <c r="SDC1702" s="3"/>
      <c r="SDD1702" s="3"/>
      <c r="SDE1702" s="3"/>
      <c r="SDF1702" s="3"/>
      <c r="SDG1702" s="3"/>
      <c r="SDH1702" s="3"/>
      <c r="SDI1702" s="3"/>
      <c r="SDJ1702" s="3"/>
      <c r="SDK1702" s="3"/>
      <c r="SDL1702" s="3"/>
      <c r="SDM1702" s="3"/>
      <c r="SDN1702" s="3"/>
      <c r="SDO1702" s="3"/>
      <c r="SDP1702" s="3"/>
      <c r="SDQ1702" s="3"/>
      <c r="SDR1702" s="3"/>
      <c r="SDS1702" s="3"/>
      <c r="SDT1702" s="3"/>
      <c r="SDU1702" s="3"/>
      <c r="SDV1702" s="3"/>
      <c r="SDW1702" s="3"/>
      <c r="SDX1702" s="3"/>
      <c r="SDY1702" s="3"/>
      <c r="SDZ1702" s="3"/>
      <c r="SEA1702" s="3"/>
      <c r="SEB1702" s="3"/>
      <c r="SEC1702" s="3"/>
      <c r="SED1702" s="3"/>
      <c r="SEE1702" s="3"/>
      <c r="SEF1702" s="3"/>
      <c r="SEG1702" s="3"/>
      <c r="SEH1702" s="3"/>
      <c r="SEI1702" s="3"/>
      <c r="SEJ1702" s="3"/>
      <c r="SEK1702" s="3"/>
      <c r="SEL1702" s="3"/>
      <c r="SEM1702" s="3"/>
      <c r="SEN1702" s="3"/>
      <c r="SEO1702" s="3"/>
      <c r="SEP1702" s="3"/>
      <c r="SEQ1702" s="3"/>
      <c r="SER1702" s="3"/>
      <c r="SES1702" s="3"/>
      <c r="SET1702" s="3"/>
      <c r="SEU1702" s="3"/>
      <c r="SEV1702" s="3"/>
      <c r="SEW1702" s="3"/>
      <c r="SEX1702" s="3"/>
      <c r="SEY1702" s="3"/>
      <c r="SEZ1702" s="3"/>
      <c r="SFA1702" s="3"/>
      <c r="SFB1702" s="3"/>
      <c r="SFC1702" s="3"/>
      <c r="SFD1702" s="3"/>
      <c r="SFE1702" s="3"/>
      <c r="SFF1702" s="3"/>
      <c r="SFG1702" s="3"/>
      <c r="SFH1702" s="3"/>
      <c r="SFI1702" s="3"/>
      <c r="SFJ1702" s="3"/>
      <c r="SFK1702" s="3"/>
      <c r="SFL1702" s="3"/>
      <c r="SFM1702" s="3"/>
      <c r="SFN1702" s="3"/>
      <c r="SFO1702" s="3"/>
      <c r="SFP1702" s="3"/>
      <c r="SFQ1702" s="3"/>
      <c r="SFR1702" s="3"/>
      <c r="SFS1702" s="3"/>
      <c r="SFT1702" s="3"/>
      <c r="SFU1702" s="3"/>
      <c r="SFV1702" s="3"/>
      <c r="SFW1702" s="3"/>
      <c r="SFX1702" s="3"/>
      <c r="SFY1702" s="3"/>
      <c r="SFZ1702" s="3"/>
      <c r="SGA1702" s="3"/>
      <c r="SGB1702" s="3"/>
      <c r="SGC1702" s="3"/>
      <c r="SGD1702" s="3"/>
      <c r="SGE1702" s="3"/>
      <c r="SGF1702" s="3"/>
      <c r="SGG1702" s="3"/>
      <c r="SGH1702" s="3"/>
      <c r="SGI1702" s="3"/>
      <c r="SGJ1702" s="3"/>
      <c r="SGK1702" s="3"/>
      <c r="SGL1702" s="3"/>
      <c r="SGM1702" s="3"/>
      <c r="SGN1702" s="3"/>
      <c r="SGO1702" s="3"/>
      <c r="SGP1702" s="3"/>
      <c r="SGQ1702" s="3"/>
      <c r="SGR1702" s="3"/>
      <c r="SGS1702" s="3"/>
      <c r="SGT1702" s="3"/>
      <c r="SGU1702" s="3"/>
      <c r="SGV1702" s="3"/>
      <c r="SGW1702" s="3"/>
      <c r="SGX1702" s="3"/>
      <c r="SGY1702" s="3"/>
      <c r="SGZ1702" s="3"/>
      <c r="SHA1702" s="3"/>
      <c r="SHB1702" s="3"/>
      <c r="SHC1702" s="3"/>
      <c r="SHD1702" s="3"/>
      <c r="SHE1702" s="3"/>
      <c r="SHF1702" s="3"/>
      <c r="SHG1702" s="3"/>
      <c r="SHH1702" s="3"/>
      <c r="SHI1702" s="3"/>
      <c r="SHJ1702" s="3"/>
      <c r="SHK1702" s="3"/>
      <c r="SHL1702" s="3"/>
      <c r="SHM1702" s="3"/>
      <c r="SHN1702" s="3"/>
      <c r="SHO1702" s="3"/>
      <c r="SHP1702" s="3"/>
      <c r="SHQ1702" s="3"/>
      <c r="SHR1702" s="3"/>
      <c r="SHS1702" s="3"/>
      <c r="SHT1702" s="3"/>
      <c r="SHU1702" s="3"/>
      <c r="SHV1702" s="3"/>
      <c r="SHW1702" s="3"/>
      <c r="SHX1702" s="3"/>
      <c r="SHY1702" s="3"/>
      <c r="SHZ1702" s="3"/>
      <c r="SIA1702" s="3"/>
      <c r="SIB1702" s="3"/>
      <c r="SIC1702" s="3"/>
      <c r="SID1702" s="3"/>
      <c r="SIE1702" s="3"/>
      <c r="SIF1702" s="3"/>
      <c r="SIG1702" s="3"/>
      <c r="SIH1702" s="3"/>
      <c r="SII1702" s="3"/>
      <c r="SIJ1702" s="3"/>
      <c r="SIK1702" s="3"/>
      <c r="SIL1702" s="3"/>
      <c r="SIM1702" s="3"/>
      <c r="SIN1702" s="3"/>
      <c r="SIO1702" s="3"/>
      <c r="SIP1702" s="3"/>
      <c r="SIQ1702" s="3"/>
      <c r="SIR1702" s="3"/>
      <c r="SIS1702" s="3"/>
      <c r="SIT1702" s="3"/>
      <c r="SIU1702" s="3"/>
      <c r="SIV1702" s="3"/>
      <c r="SIW1702" s="3"/>
      <c r="SIX1702" s="3"/>
      <c r="SIY1702" s="3"/>
      <c r="SIZ1702" s="3"/>
      <c r="SJA1702" s="3"/>
      <c r="SJB1702" s="3"/>
      <c r="SJC1702" s="3"/>
      <c r="SJD1702" s="3"/>
      <c r="SJE1702" s="3"/>
      <c r="SJF1702" s="3"/>
      <c r="SJG1702" s="3"/>
      <c r="SJH1702" s="3"/>
      <c r="SJI1702" s="3"/>
      <c r="SJJ1702" s="3"/>
      <c r="SJK1702" s="3"/>
      <c r="SJL1702" s="3"/>
      <c r="SJM1702" s="3"/>
      <c r="SJN1702" s="3"/>
      <c r="SJO1702" s="3"/>
      <c r="SJP1702" s="3"/>
      <c r="SJQ1702" s="3"/>
      <c r="SJR1702" s="3"/>
      <c r="SJS1702" s="3"/>
      <c r="SJT1702" s="3"/>
      <c r="SJU1702" s="3"/>
      <c r="SJV1702" s="3"/>
      <c r="SJW1702" s="3"/>
      <c r="SJX1702" s="3"/>
      <c r="SJY1702" s="3"/>
      <c r="SJZ1702" s="3"/>
      <c r="SKA1702" s="3"/>
      <c r="SKB1702" s="3"/>
      <c r="SKC1702" s="3"/>
      <c r="SKD1702" s="3"/>
      <c r="SKE1702" s="3"/>
      <c r="SKF1702" s="3"/>
      <c r="SKG1702" s="3"/>
      <c r="SKH1702" s="3"/>
      <c r="SKI1702" s="3"/>
      <c r="SKJ1702" s="3"/>
      <c r="SKK1702" s="3"/>
      <c r="SKL1702" s="3"/>
      <c r="SKM1702" s="3"/>
      <c r="SKN1702" s="3"/>
      <c r="SKO1702" s="3"/>
      <c r="SKP1702" s="3"/>
      <c r="SKQ1702" s="3"/>
      <c r="SKR1702" s="3"/>
      <c r="SKS1702" s="3"/>
      <c r="SKT1702" s="3"/>
      <c r="SKU1702" s="3"/>
      <c r="SKV1702" s="3"/>
      <c r="SKW1702" s="3"/>
      <c r="SKX1702" s="3"/>
      <c r="SKY1702" s="3"/>
      <c r="SKZ1702" s="3"/>
      <c r="SLA1702" s="3"/>
      <c r="SLB1702" s="3"/>
      <c r="SLC1702" s="3"/>
      <c r="SLD1702" s="3"/>
      <c r="SLE1702" s="3"/>
      <c r="SLF1702" s="3"/>
      <c r="SLG1702" s="3"/>
      <c r="SLH1702" s="3"/>
      <c r="SLI1702" s="3"/>
      <c r="SLJ1702" s="3"/>
      <c r="SLK1702" s="3"/>
      <c r="SLL1702" s="3"/>
      <c r="SLM1702" s="3"/>
      <c r="SLN1702" s="3"/>
      <c r="SLO1702" s="3"/>
      <c r="SLP1702" s="3"/>
      <c r="SLQ1702" s="3"/>
      <c r="SLR1702" s="3"/>
      <c r="SLS1702" s="3"/>
      <c r="SLT1702" s="3"/>
      <c r="SLU1702" s="3"/>
      <c r="SLV1702" s="3"/>
      <c r="SLW1702" s="3"/>
      <c r="SLX1702" s="3"/>
      <c r="SLY1702" s="3"/>
      <c r="SLZ1702" s="3"/>
      <c r="SMA1702" s="3"/>
      <c r="SMB1702" s="3"/>
      <c r="SMC1702" s="3"/>
      <c r="SMD1702" s="3"/>
      <c r="SME1702" s="3"/>
      <c r="SMF1702" s="3"/>
      <c r="SMG1702" s="3"/>
      <c r="SMH1702" s="3"/>
      <c r="SMI1702" s="3"/>
      <c r="SMJ1702" s="3"/>
      <c r="SMK1702" s="3"/>
      <c r="SML1702" s="3"/>
      <c r="SMM1702" s="3"/>
      <c r="SMN1702" s="3"/>
      <c r="SMO1702" s="3"/>
      <c r="SMP1702" s="3"/>
      <c r="SMQ1702" s="3"/>
      <c r="SMR1702" s="3"/>
      <c r="SMS1702" s="3"/>
      <c r="SMT1702" s="3"/>
      <c r="SMU1702" s="3"/>
      <c r="SMV1702" s="3"/>
      <c r="SMW1702" s="3"/>
      <c r="SMX1702" s="3"/>
      <c r="SMY1702" s="3"/>
      <c r="SMZ1702" s="3"/>
      <c r="SNA1702" s="3"/>
      <c r="SNB1702" s="3"/>
      <c r="SNC1702" s="3"/>
      <c r="SND1702" s="3"/>
      <c r="SNE1702" s="3"/>
      <c r="SNF1702" s="3"/>
      <c r="SNG1702" s="3"/>
      <c r="SNH1702" s="3"/>
      <c r="SNI1702" s="3"/>
      <c r="SNJ1702" s="3"/>
      <c r="SNK1702" s="3"/>
      <c r="SNL1702" s="3"/>
      <c r="SNM1702" s="3"/>
      <c r="SNN1702" s="3"/>
      <c r="SNO1702" s="3"/>
      <c r="SNP1702" s="3"/>
      <c r="SNQ1702" s="3"/>
      <c r="SNR1702" s="3"/>
      <c r="SNS1702" s="3"/>
      <c r="SNT1702" s="3"/>
      <c r="SNU1702" s="3"/>
      <c r="SNV1702" s="3"/>
      <c r="SNW1702" s="3"/>
      <c r="SNX1702" s="3"/>
      <c r="SNY1702" s="3"/>
      <c r="SNZ1702" s="3"/>
      <c r="SOA1702" s="3"/>
      <c r="SOB1702" s="3"/>
      <c r="SOC1702" s="3"/>
      <c r="SOD1702" s="3"/>
      <c r="SOE1702" s="3"/>
      <c r="SOF1702" s="3"/>
      <c r="SOG1702" s="3"/>
      <c r="SOH1702" s="3"/>
      <c r="SOI1702" s="3"/>
      <c r="SOJ1702" s="3"/>
      <c r="SOK1702" s="3"/>
      <c r="SOL1702" s="3"/>
      <c r="SOM1702" s="3"/>
      <c r="SON1702" s="3"/>
      <c r="SOO1702" s="3"/>
      <c r="SOP1702" s="3"/>
      <c r="SOQ1702" s="3"/>
      <c r="SOR1702" s="3"/>
      <c r="SOS1702" s="3"/>
      <c r="SOT1702" s="3"/>
      <c r="SOU1702" s="3"/>
      <c r="SOV1702" s="3"/>
      <c r="SOW1702" s="3"/>
      <c r="SOX1702" s="3"/>
      <c r="SOY1702" s="3"/>
      <c r="SOZ1702" s="3"/>
      <c r="SPA1702" s="3"/>
      <c r="SPB1702" s="3"/>
      <c r="SPC1702" s="3"/>
      <c r="SPD1702" s="3"/>
      <c r="SPE1702" s="3"/>
      <c r="SPF1702" s="3"/>
      <c r="SPG1702" s="3"/>
      <c r="SPH1702" s="3"/>
      <c r="SPI1702" s="3"/>
      <c r="SPJ1702" s="3"/>
      <c r="SPK1702" s="3"/>
      <c r="SPL1702" s="3"/>
      <c r="SPM1702" s="3"/>
      <c r="SPN1702" s="3"/>
      <c r="SPO1702" s="3"/>
      <c r="SPP1702" s="3"/>
      <c r="SPQ1702" s="3"/>
      <c r="SPR1702" s="3"/>
      <c r="SPS1702" s="3"/>
      <c r="SPT1702" s="3"/>
      <c r="SPU1702" s="3"/>
      <c r="SPV1702" s="3"/>
      <c r="SPW1702" s="3"/>
      <c r="SPX1702" s="3"/>
      <c r="SPY1702" s="3"/>
      <c r="SPZ1702" s="3"/>
      <c r="SQA1702" s="3"/>
      <c r="SQB1702" s="3"/>
      <c r="SQC1702" s="3"/>
      <c r="SQD1702" s="3"/>
      <c r="SQE1702" s="3"/>
      <c r="SQF1702" s="3"/>
      <c r="SQG1702" s="3"/>
      <c r="SQH1702" s="3"/>
      <c r="SQI1702" s="3"/>
      <c r="SQJ1702" s="3"/>
      <c r="SQK1702" s="3"/>
      <c r="SQL1702" s="3"/>
      <c r="SQM1702" s="3"/>
      <c r="SQN1702" s="3"/>
      <c r="SQO1702" s="3"/>
      <c r="SQP1702" s="3"/>
      <c r="SQQ1702" s="3"/>
      <c r="SQR1702" s="3"/>
      <c r="SQS1702" s="3"/>
      <c r="SQT1702" s="3"/>
      <c r="SQU1702" s="3"/>
      <c r="SQV1702" s="3"/>
      <c r="SQW1702" s="3"/>
      <c r="SQX1702" s="3"/>
      <c r="SQY1702" s="3"/>
      <c r="SQZ1702" s="3"/>
      <c r="SRA1702" s="3"/>
      <c r="SRB1702" s="3"/>
      <c r="SRC1702" s="3"/>
      <c r="SRD1702" s="3"/>
      <c r="SRE1702" s="3"/>
      <c r="SRF1702" s="3"/>
      <c r="SRG1702" s="3"/>
      <c r="SRH1702" s="3"/>
      <c r="SRI1702" s="3"/>
      <c r="SRJ1702" s="3"/>
      <c r="SRK1702" s="3"/>
      <c r="SRL1702" s="3"/>
      <c r="SRM1702" s="3"/>
      <c r="SRN1702" s="3"/>
      <c r="SRO1702" s="3"/>
      <c r="SRP1702" s="3"/>
      <c r="SRQ1702" s="3"/>
      <c r="SRR1702" s="3"/>
      <c r="SRS1702" s="3"/>
      <c r="SRT1702" s="3"/>
      <c r="SRU1702" s="3"/>
      <c r="SRV1702" s="3"/>
      <c r="SRW1702" s="3"/>
      <c r="SRX1702" s="3"/>
      <c r="SRY1702" s="3"/>
      <c r="SRZ1702" s="3"/>
      <c r="SSA1702" s="3"/>
      <c r="SSB1702" s="3"/>
      <c r="SSC1702" s="3"/>
      <c r="SSD1702" s="3"/>
      <c r="SSE1702" s="3"/>
      <c r="SSF1702" s="3"/>
      <c r="SSG1702" s="3"/>
      <c r="SSH1702" s="3"/>
      <c r="SSI1702" s="3"/>
      <c r="SSJ1702" s="3"/>
      <c r="SSK1702" s="3"/>
      <c r="SSL1702" s="3"/>
      <c r="SSM1702" s="3"/>
      <c r="SSN1702" s="3"/>
      <c r="SSO1702" s="3"/>
      <c r="SSP1702" s="3"/>
      <c r="SSQ1702" s="3"/>
      <c r="SSR1702" s="3"/>
      <c r="SSS1702" s="3"/>
      <c r="SST1702" s="3"/>
      <c r="SSU1702" s="3"/>
      <c r="SSV1702" s="3"/>
      <c r="SSW1702" s="3"/>
      <c r="SSX1702" s="3"/>
      <c r="SSY1702" s="3"/>
      <c r="SSZ1702" s="3"/>
      <c r="STA1702" s="3"/>
      <c r="STB1702" s="3"/>
      <c r="STC1702" s="3"/>
      <c r="STD1702" s="3"/>
      <c r="STE1702" s="3"/>
      <c r="STF1702" s="3"/>
      <c r="STG1702" s="3"/>
      <c r="STH1702" s="3"/>
      <c r="STI1702" s="3"/>
      <c r="STJ1702" s="3"/>
      <c r="STK1702" s="3"/>
      <c r="STL1702" s="3"/>
      <c r="STM1702" s="3"/>
      <c r="STN1702" s="3"/>
      <c r="STO1702" s="3"/>
      <c r="STP1702" s="3"/>
      <c r="STQ1702" s="3"/>
      <c r="STR1702" s="3"/>
      <c r="STS1702" s="3"/>
      <c r="STT1702" s="3"/>
      <c r="STU1702" s="3"/>
      <c r="STV1702" s="3"/>
      <c r="STW1702" s="3"/>
      <c r="STX1702" s="3"/>
      <c r="STY1702" s="3"/>
      <c r="STZ1702" s="3"/>
      <c r="SUA1702" s="3"/>
      <c r="SUB1702" s="3"/>
      <c r="SUC1702" s="3"/>
      <c r="SUD1702" s="3"/>
      <c r="SUE1702" s="3"/>
      <c r="SUF1702" s="3"/>
      <c r="SUG1702" s="3"/>
      <c r="SUH1702" s="3"/>
      <c r="SUI1702" s="3"/>
      <c r="SUJ1702" s="3"/>
      <c r="SUK1702" s="3"/>
      <c r="SUL1702" s="3"/>
      <c r="SUM1702" s="3"/>
      <c r="SUN1702" s="3"/>
      <c r="SUO1702" s="3"/>
      <c r="SUP1702" s="3"/>
      <c r="SUQ1702" s="3"/>
      <c r="SUR1702" s="3"/>
      <c r="SUS1702" s="3"/>
      <c r="SUT1702" s="3"/>
      <c r="SUU1702" s="3"/>
      <c r="SUV1702" s="3"/>
      <c r="SUW1702" s="3"/>
      <c r="SUX1702" s="3"/>
      <c r="SUY1702" s="3"/>
      <c r="SUZ1702" s="3"/>
      <c r="SVA1702" s="3"/>
      <c r="SVB1702" s="3"/>
      <c r="SVC1702" s="3"/>
      <c r="SVD1702" s="3"/>
      <c r="SVE1702" s="3"/>
      <c r="SVF1702" s="3"/>
      <c r="SVG1702" s="3"/>
      <c r="SVH1702" s="3"/>
      <c r="SVI1702" s="3"/>
      <c r="SVJ1702" s="3"/>
      <c r="SVK1702" s="3"/>
      <c r="SVL1702" s="3"/>
      <c r="SVM1702" s="3"/>
      <c r="SVN1702" s="3"/>
      <c r="SVO1702" s="3"/>
      <c r="SVP1702" s="3"/>
      <c r="SVQ1702" s="3"/>
      <c r="SVR1702" s="3"/>
      <c r="SVS1702" s="3"/>
      <c r="SVT1702" s="3"/>
      <c r="SVU1702" s="3"/>
      <c r="SVV1702" s="3"/>
      <c r="SVW1702" s="3"/>
      <c r="SVX1702" s="3"/>
      <c r="SVY1702" s="3"/>
      <c r="SVZ1702" s="3"/>
      <c r="SWA1702" s="3"/>
      <c r="SWB1702" s="3"/>
      <c r="SWC1702" s="3"/>
      <c r="SWD1702" s="3"/>
      <c r="SWE1702" s="3"/>
      <c r="SWF1702" s="3"/>
      <c r="SWG1702" s="3"/>
      <c r="SWH1702" s="3"/>
      <c r="SWI1702" s="3"/>
      <c r="SWJ1702" s="3"/>
      <c r="SWK1702" s="3"/>
      <c r="SWL1702" s="3"/>
      <c r="SWM1702" s="3"/>
      <c r="SWN1702" s="3"/>
      <c r="SWO1702" s="3"/>
      <c r="SWP1702" s="3"/>
      <c r="SWQ1702" s="3"/>
      <c r="SWR1702" s="3"/>
      <c r="SWS1702" s="3"/>
      <c r="SWT1702" s="3"/>
      <c r="SWU1702" s="3"/>
      <c r="SWV1702" s="3"/>
      <c r="SWW1702" s="3"/>
      <c r="SWX1702" s="3"/>
      <c r="SWY1702" s="3"/>
      <c r="SWZ1702" s="3"/>
      <c r="SXA1702" s="3"/>
      <c r="SXB1702" s="3"/>
      <c r="SXC1702" s="3"/>
      <c r="SXD1702" s="3"/>
      <c r="SXE1702" s="3"/>
      <c r="SXF1702" s="3"/>
      <c r="SXG1702" s="3"/>
      <c r="SXH1702" s="3"/>
      <c r="SXI1702" s="3"/>
      <c r="SXJ1702" s="3"/>
      <c r="SXK1702" s="3"/>
      <c r="SXL1702" s="3"/>
      <c r="SXM1702" s="3"/>
      <c r="SXN1702" s="3"/>
      <c r="SXO1702" s="3"/>
      <c r="SXP1702" s="3"/>
      <c r="SXQ1702" s="3"/>
      <c r="SXR1702" s="3"/>
      <c r="SXS1702" s="3"/>
      <c r="SXT1702" s="3"/>
      <c r="SXU1702" s="3"/>
      <c r="SXV1702" s="3"/>
      <c r="SXW1702" s="3"/>
      <c r="SXX1702" s="3"/>
      <c r="SXY1702" s="3"/>
      <c r="SXZ1702" s="3"/>
      <c r="SYA1702" s="3"/>
      <c r="SYB1702" s="3"/>
      <c r="SYC1702" s="3"/>
      <c r="SYD1702" s="3"/>
      <c r="SYE1702" s="3"/>
      <c r="SYF1702" s="3"/>
      <c r="SYG1702" s="3"/>
      <c r="SYH1702" s="3"/>
      <c r="SYI1702" s="3"/>
      <c r="SYJ1702" s="3"/>
      <c r="SYK1702" s="3"/>
      <c r="SYL1702" s="3"/>
      <c r="SYM1702" s="3"/>
      <c r="SYN1702" s="3"/>
      <c r="SYO1702" s="3"/>
      <c r="SYP1702" s="3"/>
      <c r="SYQ1702" s="3"/>
      <c r="SYR1702" s="3"/>
      <c r="SYS1702" s="3"/>
      <c r="SYT1702" s="3"/>
      <c r="SYU1702" s="3"/>
      <c r="SYV1702" s="3"/>
      <c r="SYW1702" s="3"/>
      <c r="SYX1702" s="3"/>
      <c r="SYY1702" s="3"/>
      <c r="SYZ1702" s="3"/>
      <c r="SZA1702" s="3"/>
      <c r="SZB1702" s="3"/>
      <c r="SZC1702" s="3"/>
      <c r="SZD1702" s="3"/>
      <c r="SZE1702" s="3"/>
      <c r="SZF1702" s="3"/>
      <c r="SZG1702" s="3"/>
      <c r="SZH1702" s="3"/>
      <c r="SZI1702" s="3"/>
      <c r="SZJ1702" s="3"/>
      <c r="SZK1702" s="3"/>
      <c r="SZL1702" s="3"/>
      <c r="SZM1702" s="3"/>
      <c r="SZN1702" s="3"/>
      <c r="SZO1702" s="3"/>
      <c r="SZP1702" s="3"/>
      <c r="SZQ1702" s="3"/>
      <c r="SZR1702" s="3"/>
      <c r="SZS1702" s="3"/>
      <c r="SZT1702" s="3"/>
      <c r="SZU1702" s="3"/>
      <c r="SZV1702" s="3"/>
      <c r="SZW1702" s="3"/>
      <c r="SZX1702" s="3"/>
      <c r="SZY1702" s="3"/>
      <c r="SZZ1702" s="3"/>
      <c r="TAA1702" s="3"/>
      <c r="TAB1702" s="3"/>
      <c r="TAC1702" s="3"/>
      <c r="TAD1702" s="3"/>
      <c r="TAE1702" s="3"/>
      <c r="TAF1702" s="3"/>
      <c r="TAG1702" s="3"/>
      <c r="TAH1702" s="3"/>
      <c r="TAI1702" s="3"/>
      <c r="TAJ1702" s="3"/>
      <c r="TAK1702" s="3"/>
      <c r="TAL1702" s="3"/>
      <c r="TAM1702" s="3"/>
      <c r="TAN1702" s="3"/>
      <c r="TAO1702" s="3"/>
      <c r="TAP1702" s="3"/>
      <c r="TAQ1702" s="3"/>
      <c r="TAR1702" s="3"/>
      <c r="TAS1702" s="3"/>
      <c r="TAT1702" s="3"/>
      <c r="TAU1702" s="3"/>
      <c r="TAV1702" s="3"/>
      <c r="TAW1702" s="3"/>
      <c r="TAX1702" s="3"/>
      <c r="TAY1702" s="3"/>
      <c r="TAZ1702" s="3"/>
      <c r="TBA1702" s="3"/>
      <c r="TBB1702" s="3"/>
      <c r="TBC1702" s="3"/>
      <c r="TBD1702" s="3"/>
      <c r="TBE1702" s="3"/>
      <c r="TBF1702" s="3"/>
      <c r="TBG1702" s="3"/>
      <c r="TBH1702" s="3"/>
      <c r="TBI1702" s="3"/>
      <c r="TBJ1702" s="3"/>
      <c r="TBK1702" s="3"/>
      <c r="TBL1702" s="3"/>
      <c r="TBM1702" s="3"/>
      <c r="TBN1702" s="3"/>
      <c r="TBO1702" s="3"/>
      <c r="TBP1702" s="3"/>
      <c r="TBQ1702" s="3"/>
      <c r="TBR1702" s="3"/>
      <c r="TBS1702" s="3"/>
      <c r="TBT1702" s="3"/>
      <c r="TBU1702" s="3"/>
      <c r="TBV1702" s="3"/>
      <c r="TBW1702" s="3"/>
      <c r="TBX1702" s="3"/>
      <c r="TBY1702" s="3"/>
      <c r="TBZ1702" s="3"/>
      <c r="TCA1702" s="3"/>
      <c r="TCB1702" s="3"/>
      <c r="TCC1702" s="3"/>
      <c r="TCD1702" s="3"/>
      <c r="TCE1702" s="3"/>
      <c r="TCF1702" s="3"/>
      <c r="TCG1702" s="3"/>
      <c r="TCH1702" s="3"/>
      <c r="TCI1702" s="3"/>
      <c r="TCJ1702" s="3"/>
      <c r="TCK1702" s="3"/>
      <c r="TCL1702" s="3"/>
      <c r="TCM1702" s="3"/>
      <c r="TCN1702" s="3"/>
      <c r="TCO1702" s="3"/>
      <c r="TCP1702" s="3"/>
      <c r="TCQ1702" s="3"/>
      <c r="TCR1702" s="3"/>
      <c r="TCS1702" s="3"/>
      <c r="TCT1702" s="3"/>
      <c r="TCU1702" s="3"/>
      <c r="TCV1702" s="3"/>
      <c r="TCW1702" s="3"/>
      <c r="TCX1702" s="3"/>
      <c r="TCY1702" s="3"/>
      <c r="TCZ1702" s="3"/>
      <c r="TDA1702" s="3"/>
      <c r="TDB1702" s="3"/>
      <c r="TDC1702" s="3"/>
      <c r="TDD1702" s="3"/>
      <c r="TDE1702" s="3"/>
      <c r="TDF1702" s="3"/>
      <c r="TDG1702" s="3"/>
      <c r="TDH1702" s="3"/>
      <c r="TDI1702" s="3"/>
      <c r="TDJ1702" s="3"/>
      <c r="TDK1702" s="3"/>
      <c r="TDL1702" s="3"/>
      <c r="TDM1702" s="3"/>
      <c r="TDN1702" s="3"/>
      <c r="TDO1702" s="3"/>
      <c r="TDP1702" s="3"/>
      <c r="TDQ1702" s="3"/>
      <c r="TDR1702" s="3"/>
      <c r="TDS1702" s="3"/>
      <c r="TDT1702" s="3"/>
      <c r="TDU1702" s="3"/>
      <c r="TDV1702" s="3"/>
      <c r="TDW1702" s="3"/>
      <c r="TDX1702" s="3"/>
      <c r="TDY1702" s="3"/>
      <c r="TDZ1702" s="3"/>
      <c r="TEA1702" s="3"/>
      <c r="TEB1702" s="3"/>
      <c r="TEC1702" s="3"/>
      <c r="TED1702" s="3"/>
      <c r="TEE1702" s="3"/>
      <c r="TEF1702" s="3"/>
      <c r="TEG1702" s="3"/>
      <c r="TEH1702" s="3"/>
      <c r="TEI1702" s="3"/>
      <c r="TEJ1702" s="3"/>
      <c r="TEK1702" s="3"/>
      <c r="TEL1702" s="3"/>
      <c r="TEM1702" s="3"/>
      <c r="TEN1702" s="3"/>
      <c r="TEO1702" s="3"/>
      <c r="TEP1702" s="3"/>
      <c r="TEQ1702" s="3"/>
      <c r="TER1702" s="3"/>
      <c r="TES1702" s="3"/>
      <c r="TET1702" s="3"/>
      <c r="TEU1702" s="3"/>
      <c r="TEV1702" s="3"/>
      <c r="TEW1702" s="3"/>
      <c r="TEX1702" s="3"/>
      <c r="TEY1702" s="3"/>
      <c r="TEZ1702" s="3"/>
      <c r="TFA1702" s="3"/>
      <c r="TFB1702" s="3"/>
      <c r="TFC1702" s="3"/>
      <c r="TFD1702" s="3"/>
      <c r="TFE1702" s="3"/>
      <c r="TFF1702" s="3"/>
      <c r="TFG1702" s="3"/>
      <c r="TFH1702" s="3"/>
      <c r="TFI1702" s="3"/>
      <c r="TFJ1702" s="3"/>
      <c r="TFK1702" s="3"/>
      <c r="TFL1702" s="3"/>
      <c r="TFM1702" s="3"/>
      <c r="TFN1702" s="3"/>
      <c r="TFO1702" s="3"/>
      <c r="TFP1702" s="3"/>
      <c r="TFQ1702" s="3"/>
      <c r="TFR1702" s="3"/>
      <c r="TFS1702" s="3"/>
      <c r="TFT1702" s="3"/>
      <c r="TFU1702" s="3"/>
      <c r="TFV1702" s="3"/>
      <c r="TFW1702" s="3"/>
      <c r="TFX1702" s="3"/>
      <c r="TFY1702" s="3"/>
      <c r="TFZ1702" s="3"/>
      <c r="TGA1702" s="3"/>
      <c r="TGB1702" s="3"/>
      <c r="TGC1702" s="3"/>
      <c r="TGD1702" s="3"/>
      <c r="TGE1702" s="3"/>
      <c r="TGF1702" s="3"/>
      <c r="TGG1702" s="3"/>
      <c r="TGH1702" s="3"/>
      <c r="TGI1702" s="3"/>
      <c r="TGJ1702" s="3"/>
      <c r="TGK1702" s="3"/>
      <c r="TGL1702" s="3"/>
      <c r="TGM1702" s="3"/>
      <c r="TGN1702" s="3"/>
      <c r="TGO1702" s="3"/>
      <c r="TGP1702" s="3"/>
      <c r="TGQ1702" s="3"/>
      <c r="TGR1702" s="3"/>
      <c r="TGS1702" s="3"/>
      <c r="TGT1702" s="3"/>
      <c r="TGU1702" s="3"/>
      <c r="TGV1702" s="3"/>
      <c r="TGW1702" s="3"/>
      <c r="TGX1702" s="3"/>
      <c r="TGY1702" s="3"/>
      <c r="TGZ1702" s="3"/>
      <c r="THA1702" s="3"/>
      <c r="THB1702" s="3"/>
      <c r="THC1702" s="3"/>
      <c r="THD1702" s="3"/>
      <c r="THE1702" s="3"/>
      <c r="THF1702" s="3"/>
      <c r="THG1702" s="3"/>
      <c r="THH1702" s="3"/>
      <c r="THI1702" s="3"/>
      <c r="THJ1702" s="3"/>
      <c r="THK1702" s="3"/>
      <c r="THL1702" s="3"/>
      <c r="THM1702" s="3"/>
      <c r="THN1702" s="3"/>
      <c r="THO1702" s="3"/>
      <c r="THP1702" s="3"/>
      <c r="THQ1702" s="3"/>
      <c r="THR1702" s="3"/>
      <c r="THS1702" s="3"/>
      <c r="THT1702" s="3"/>
      <c r="THU1702" s="3"/>
      <c r="THV1702" s="3"/>
      <c r="THW1702" s="3"/>
      <c r="THX1702" s="3"/>
      <c r="THY1702" s="3"/>
      <c r="THZ1702" s="3"/>
      <c r="TIA1702" s="3"/>
      <c r="TIB1702" s="3"/>
      <c r="TIC1702" s="3"/>
      <c r="TID1702" s="3"/>
      <c r="TIE1702" s="3"/>
      <c r="TIF1702" s="3"/>
      <c r="TIG1702" s="3"/>
      <c r="TIH1702" s="3"/>
      <c r="TII1702" s="3"/>
      <c r="TIJ1702" s="3"/>
      <c r="TIK1702" s="3"/>
      <c r="TIL1702" s="3"/>
      <c r="TIM1702" s="3"/>
      <c r="TIN1702" s="3"/>
      <c r="TIO1702" s="3"/>
      <c r="TIP1702" s="3"/>
      <c r="TIQ1702" s="3"/>
      <c r="TIR1702" s="3"/>
      <c r="TIS1702" s="3"/>
      <c r="TIT1702" s="3"/>
      <c r="TIU1702" s="3"/>
      <c r="TIV1702" s="3"/>
      <c r="TIW1702" s="3"/>
      <c r="TIX1702" s="3"/>
      <c r="TIY1702" s="3"/>
      <c r="TIZ1702" s="3"/>
      <c r="TJA1702" s="3"/>
      <c r="TJB1702" s="3"/>
      <c r="TJC1702" s="3"/>
      <c r="TJD1702" s="3"/>
      <c r="TJE1702" s="3"/>
      <c r="TJF1702" s="3"/>
      <c r="TJG1702" s="3"/>
      <c r="TJH1702" s="3"/>
      <c r="TJI1702" s="3"/>
      <c r="TJJ1702" s="3"/>
      <c r="TJK1702" s="3"/>
      <c r="TJL1702" s="3"/>
      <c r="TJM1702" s="3"/>
      <c r="TJN1702" s="3"/>
      <c r="TJO1702" s="3"/>
      <c r="TJP1702" s="3"/>
      <c r="TJQ1702" s="3"/>
      <c r="TJR1702" s="3"/>
      <c r="TJS1702" s="3"/>
      <c r="TJT1702" s="3"/>
      <c r="TJU1702" s="3"/>
      <c r="TJV1702" s="3"/>
      <c r="TJW1702" s="3"/>
      <c r="TJX1702" s="3"/>
      <c r="TJY1702" s="3"/>
      <c r="TJZ1702" s="3"/>
      <c r="TKA1702" s="3"/>
      <c r="TKB1702" s="3"/>
      <c r="TKC1702" s="3"/>
      <c r="TKD1702" s="3"/>
      <c r="TKE1702" s="3"/>
      <c r="TKF1702" s="3"/>
      <c r="TKG1702" s="3"/>
      <c r="TKH1702" s="3"/>
      <c r="TKI1702" s="3"/>
      <c r="TKJ1702" s="3"/>
      <c r="TKK1702" s="3"/>
      <c r="TKL1702" s="3"/>
      <c r="TKM1702" s="3"/>
      <c r="TKN1702" s="3"/>
      <c r="TKO1702" s="3"/>
      <c r="TKP1702" s="3"/>
      <c r="TKQ1702" s="3"/>
      <c r="TKR1702" s="3"/>
      <c r="TKS1702" s="3"/>
      <c r="TKT1702" s="3"/>
      <c r="TKU1702" s="3"/>
      <c r="TKV1702" s="3"/>
      <c r="TKW1702" s="3"/>
      <c r="TKX1702" s="3"/>
      <c r="TKY1702" s="3"/>
      <c r="TKZ1702" s="3"/>
      <c r="TLA1702" s="3"/>
      <c r="TLB1702" s="3"/>
      <c r="TLC1702" s="3"/>
      <c r="TLD1702" s="3"/>
      <c r="TLE1702" s="3"/>
      <c r="TLF1702" s="3"/>
      <c r="TLG1702" s="3"/>
      <c r="TLH1702" s="3"/>
      <c r="TLI1702" s="3"/>
      <c r="TLJ1702" s="3"/>
      <c r="TLK1702" s="3"/>
      <c r="TLL1702" s="3"/>
      <c r="TLM1702" s="3"/>
      <c r="TLN1702" s="3"/>
      <c r="TLO1702" s="3"/>
      <c r="TLP1702" s="3"/>
      <c r="TLQ1702" s="3"/>
      <c r="TLR1702" s="3"/>
      <c r="TLS1702" s="3"/>
      <c r="TLT1702" s="3"/>
      <c r="TLU1702" s="3"/>
      <c r="TLV1702" s="3"/>
      <c r="TLW1702" s="3"/>
      <c r="TLX1702" s="3"/>
      <c r="TLY1702" s="3"/>
      <c r="TLZ1702" s="3"/>
      <c r="TMA1702" s="3"/>
      <c r="TMB1702" s="3"/>
      <c r="TMC1702" s="3"/>
      <c r="TMD1702" s="3"/>
      <c r="TME1702" s="3"/>
      <c r="TMF1702" s="3"/>
      <c r="TMG1702" s="3"/>
      <c r="TMH1702" s="3"/>
      <c r="TMI1702" s="3"/>
      <c r="TMJ1702" s="3"/>
      <c r="TMK1702" s="3"/>
      <c r="TML1702" s="3"/>
      <c r="TMM1702" s="3"/>
      <c r="TMN1702" s="3"/>
      <c r="TMO1702" s="3"/>
      <c r="TMP1702" s="3"/>
      <c r="TMQ1702" s="3"/>
      <c r="TMR1702" s="3"/>
      <c r="TMS1702" s="3"/>
      <c r="TMT1702" s="3"/>
      <c r="TMU1702" s="3"/>
      <c r="TMV1702" s="3"/>
      <c r="TMW1702" s="3"/>
      <c r="TMX1702" s="3"/>
      <c r="TMY1702" s="3"/>
      <c r="TMZ1702" s="3"/>
      <c r="TNA1702" s="3"/>
      <c r="TNB1702" s="3"/>
      <c r="TNC1702" s="3"/>
      <c r="TND1702" s="3"/>
      <c r="TNE1702" s="3"/>
      <c r="TNF1702" s="3"/>
      <c r="TNG1702" s="3"/>
      <c r="TNH1702" s="3"/>
      <c r="TNI1702" s="3"/>
      <c r="TNJ1702" s="3"/>
      <c r="TNK1702" s="3"/>
      <c r="TNL1702" s="3"/>
      <c r="TNM1702" s="3"/>
      <c r="TNN1702" s="3"/>
      <c r="TNO1702" s="3"/>
      <c r="TNP1702" s="3"/>
      <c r="TNQ1702" s="3"/>
      <c r="TNR1702" s="3"/>
      <c r="TNS1702" s="3"/>
      <c r="TNT1702" s="3"/>
      <c r="TNU1702" s="3"/>
      <c r="TNV1702" s="3"/>
      <c r="TNW1702" s="3"/>
      <c r="TNX1702" s="3"/>
      <c r="TNY1702" s="3"/>
      <c r="TNZ1702" s="3"/>
      <c r="TOA1702" s="3"/>
      <c r="TOB1702" s="3"/>
      <c r="TOC1702" s="3"/>
      <c r="TOD1702" s="3"/>
      <c r="TOE1702" s="3"/>
      <c r="TOF1702" s="3"/>
      <c r="TOG1702" s="3"/>
      <c r="TOH1702" s="3"/>
      <c r="TOI1702" s="3"/>
      <c r="TOJ1702" s="3"/>
      <c r="TOK1702" s="3"/>
      <c r="TOL1702" s="3"/>
      <c r="TOM1702" s="3"/>
      <c r="TON1702" s="3"/>
      <c r="TOO1702" s="3"/>
      <c r="TOP1702" s="3"/>
      <c r="TOQ1702" s="3"/>
      <c r="TOR1702" s="3"/>
      <c r="TOS1702" s="3"/>
      <c r="TOT1702" s="3"/>
      <c r="TOU1702" s="3"/>
      <c r="TOV1702" s="3"/>
      <c r="TOW1702" s="3"/>
      <c r="TOX1702" s="3"/>
      <c r="TOY1702" s="3"/>
      <c r="TOZ1702" s="3"/>
      <c r="TPA1702" s="3"/>
      <c r="TPB1702" s="3"/>
      <c r="TPC1702" s="3"/>
      <c r="TPD1702" s="3"/>
      <c r="TPE1702" s="3"/>
      <c r="TPF1702" s="3"/>
      <c r="TPG1702" s="3"/>
      <c r="TPH1702" s="3"/>
      <c r="TPI1702" s="3"/>
      <c r="TPJ1702" s="3"/>
      <c r="TPK1702" s="3"/>
      <c r="TPL1702" s="3"/>
      <c r="TPM1702" s="3"/>
      <c r="TPN1702" s="3"/>
      <c r="TPO1702" s="3"/>
      <c r="TPP1702" s="3"/>
      <c r="TPQ1702" s="3"/>
      <c r="TPR1702" s="3"/>
      <c r="TPS1702" s="3"/>
      <c r="TPT1702" s="3"/>
      <c r="TPU1702" s="3"/>
      <c r="TPV1702" s="3"/>
      <c r="TPW1702" s="3"/>
      <c r="TPX1702" s="3"/>
      <c r="TPY1702" s="3"/>
      <c r="TPZ1702" s="3"/>
      <c r="TQA1702" s="3"/>
      <c r="TQB1702" s="3"/>
      <c r="TQC1702" s="3"/>
      <c r="TQD1702" s="3"/>
      <c r="TQE1702" s="3"/>
      <c r="TQF1702" s="3"/>
      <c r="TQG1702" s="3"/>
      <c r="TQH1702" s="3"/>
      <c r="TQI1702" s="3"/>
      <c r="TQJ1702" s="3"/>
      <c r="TQK1702" s="3"/>
      <c r="TQL1702" s="3"/>
      <c r="TQM1702" s="3"/>
      <c r="TQN1702" s="3"/>
      <c r="TQO1702" s="3"/>
      <c r="TQP1702" s="3"/>
      <c r="TQQ1702" s="3"/>
      <c r="TQR1702" s="3"/>
      <c r="TQS1702" s="3"/>
      <c r="TQT1702" s="3"/>
      <c r="TQU1702" s="3"/>
      <c r="TQV1702" s="3"/>
      <c r="TQW1702" s="3"/>
      <c r="TQX1702" s="3"/>
      <c r="TQY1702" s="3"/>
      <c r="TQZ1702" s="3"/>
      <c r="TRA1702" s="3"/>
      <c r="TRB1702" s="3"/>
      <c r="TRC1702" s="3"/>
      <c r="TRD1702" s="3"/>
      <c r="TRE1702" s="3"/>
      <c r="TRF1702" s="3"/>
      <c r="TRG1702" s="3"/>
      <c r="TRH1702" s="3"/>
      <c r="TRI1702" s="3"/>
      <c r="TRJ1702" s="3"/>
      <c r="TRK1702" s="3"/>
      <c r="TRL1702" s="3"/>
      <c r="TRM1702" s="3"/>
      <c r="TRN1702" s="3"/>
      <c r="TRO1702" s="3"/>
      <c r="TRP1702" s="3"/>
      <c r="TRQ1702" s="3"/>
      <c r="TRR1702" s="3"/>
      <c r="TRS1702" s="3"/>
      <c r="TRT1702" s="3"/>
      <c r="TRU1702" s="3"/>
      <c r="TRV1702" s="3"/>
      <c r="TRW1702" s="3"/>
      <c r="TRX1702" s="3"/>
      <c r="TRY1702" s="3"/>
      <c r="TRZ1702" s="3"/>
      <c r="TSA1702" s="3"/>
      <c r="TSB1702" s="3"/>
      <c r="TSC1702" s="3"/>
      <c r="TSD1702" s="3"/>
      <c r="TSE1702" s="3"/>
      <c r="TSF1702" s="3"/>
      <c r="TSG1702" s="3"/>
      <c r="TSH1702" s="3"/>
      <c r="TSI1702" s="3"/>
      <c r="TSJ1702" s="3"/>
      <c r="TSK1702" s="3"/>
      <c r="TSL1702" s="3"/>
      <c r="TSM1702" s="3"/>
      <c r="TSN1702" s="3"/>
      <c r="TSO1702" s="3"/>
      <c r="TSP1702" s="3"/>
      <c r="TSQ1702" s="3"/>
      <c r="TSR1702" s="3"/>
      <c r="TSS1702" s="3"/>
      <c r="TST1702" s="3"/>
      <c r="TSU1702" s="3"/>
      <c r="TSV1702" s="3"/>
      <c r="TSW1702" s="3"/>
      <c r="TSX1702" s="3"/>
      <c r="TSY1702" s="3"/>
      <c r="TSZ1702" s="3"/>
      <c r="TTA1702" s="3"/>
      <c r="TTB1702" s="3"/>
      <c r="TTC1702" s="3"/>
      <c r="TTD1702" s="3"/>
      <c r="TTE1702" s="3"/>
      <c r="TTF1702" s="3"/>
      <c r="TTG1702" s="3"/>
      <c r="TTH1702" s="3"/>
      <c r="TTI1702" s="3"/>
      <c r="TTJ1702" s="3"/>
      <c r="TTK1702" s="3"/>
      <c r="TTL1702" s="3"/>
      <c r="TTM1702" s="3"/>
      <c r="TTN1702" s="3"/>
      <c r="TTO1702" s="3"/>
      <c r="TTP1702" s="3"/>
      <c r="TTQ1702" s="3"/>
      <c r="TTR1702" s="3"/>
      <c r="TTS1702" s="3"/>
      <c r="TTT1702" s="3"/>
      <c r="TTU1702" s="3"/>
      <c r="TTV1702" s="3"/>
      <c r="TTW1702" s="3"/>
      <c r="TTX1702" s="3"/>
      <c r="TTY1702" s="3"/>
      <c r="TTZ1702" s="3"/>
      <c r="TUA1702" s="3"/>
      <c r="TUB1702" s="3"/>
      <c r="TUC1702" s="3"/>
      <c r="TUD1702" s="3"/>
      <c r="TUE1702" s="3"/>
      <c r="TUF1702" s="3"/>
      <c r="TUG1702" s="3"/>
      <c r="TUH1702" s="3"/>
      <c r="TUI1702" s="3"/>
      <c r="TUJ1702" s="3"/>
      <c r="TUK1702" s="3"/>
      <c r="TUL1702" s="3"/>
      <c r="TUM1702" s="3"/>
      <c r="TUN1702" s="3"/>
      <c r="TUO1702" s="3"/>
      <c r="TUP1702" s="3"/>
      <c r="TUQ1702" s="3"/>
      <c r="TUR1702" s="3"/>
      <c r="TUS1702" s="3"/>
      <c r="TUT1702" s="3"/>
      <c r="TUU1702" s="3"/>
      <c r="TUV1702" s="3"/>
      <c r="TUW1702" s="3"/>
      <c r="TUX1702" s="3"/>
      <c r="TUY1702" s="3"/>
      <c r="TUZ1702" s="3"/>
      <c r="TVA1702" s="3"/>
      <c r="TVB1702" s="3"/>
      <c r="TVC1702" s="3"/>
      <c r="TVD1702" s="3"/>
      <c r="TVE1702" s="3"/>
      <c r="TVF1702" s="3"/>
      <c r="TVG1702" s="3"/>
      <c r="TVH1702" s="3"/>
      <c r="TVI1702" s="3"/>
      <c r="TVJ1702" s="3"/>
      <c r="TVK1702" s="3"/>
      <c r="TVL1702" s="3"/>
      <c r="TVM1702" s="3"/>
      <c r="TVN1702" s="3"/>
      <c r="TVO1702" s="3"/>
      <c r="TVP1702" s="3"/>
      <c r="TVQ1702" s="3"/>
      <c r="TVR1702" s="3"/>
      <c r="TVS1702" s="3"/>
      <c r="TVT1702" s="3"/>
      <c r="TVU1702" s="3"/>
      <c r="TVV1702" s="3"/>
      <c r="TVW1702" s="3"/>
      <c r="TVX1702" s="3"/>
      <c r="TVY1702" s="3"/>
      <c r="TVZ1702" s="3"/>
      <c r="TWA1702" s="3"/>
      <c r="TWB1702" s="3"/>
      <c r="TWC1702" s="3"/>
      <c r="TWD1702" s="3"/>
      <c r="TWE1702" s="3"/>
      <c r="TWF1702" s="3"/>
      <c r="TWG1702" s="3"/>
      <c r="TWH1702" s="3"/>
      <c r="TWI1702" s="3"/>
      <c r="TWJ1702" s="3"/>
      <c r="TWK1702" s="3"/>
      <c r="TWL1702" s="3"/>
      <c r="TWM1702" s="3"/>
      <c r="TWN1702" s="3"/>
      <c r="TWO1702" s="3"/>
      <c r="TWP1702" s="3"/>
      <c r="TWQ1702" s="3"/>
      <c r="TWR1702" s="3"/>
      <c r="TWS1702" s="3"/>
      <c r="TWT1702" s="3"/>
      <c r="TWU1702" s="3"/>
      <c r="TWV1702" s="3"/>
      <c r="TWW1702" s="3"/>
      <c r="TWX1702" s="3"/>
      <c r="TWY1702" s="3"/>
      <c r="TWZ1702" s="3"/>
      <c r="TXA1702" s="3"/>
      <c r="TXB1702" s="3"/>
      <c r="TXC1702" s="3"/>
      <c r="TXD1702" s="3"/>
      <c r="TXE1702" s="3"/>
      <c r="TXF1702" s="3"/>
      <c r="TXG1702" s="3"/>
      <c r="TXH1702" s="3"/>
      <c r="TXI1702" s="3"/>
      <c r="TXJ1702" s="3"/>
      <c r="TXK1702" s="3"/>
      <c r="TXL1702" s="3"/>
      <c r="TXM1702" s="3"/>
      <c r="TXN1702" s="3"/>
      <c r="TXO1702" s="3"/>
      <c r="TXP1702" s="3"/>
      <c r="TXQ1702" s="3"/>
      <c r="TXR1702" s="3"/>
      <c r="TXS1702" s="3"/>
      <c r="TXT1702" s="3"/>
      <c r="TXU1702" s="3"/>
      <c r="TXV1702" s="3"/>
      <c r="TXW1702" s="3"/>
      <c r="TXX1702" s="3"/>
      <c r="TXY1702" s="3"/>
      <c r="TXZ1702" s="3"/>
      <c r="TYA1702" s="3"/>
      <c r="TYB1702" s="3"/>
      <c r="TYC1702" s="3"/>
      <c r="TYD1702" s="3"/>
      <c r="TYE1702" s="3"/>
      <c r="TYF1702" s="3"/>
      <c r="TYG1702" s="3"/>
      <c r="TYH1702" s="3"/>
      <c r="TYI1702" s="3"/>
      <c r="TYJ1702" s="3"/>
      <c r="TYK1702" s="3"/>
      <c r="TYL1702" s="3"/>
      <c r="TYM1702" s="3"/>
      <c r="TYN1702" s="3"/>
      <c r="TYO1702" s="3"/>
      <c r="TYP1702" s="3"/>
      <c r="TYQ1702" s="3"/>
      <c r="TYR1702" s="3"/>
      <c r="TYS1702" s="3"/>
      <c r="TYT1702" s="3"/>
      <c r="TYU1702" s="3"/>
      <c r="TYV1702" s="3"/>
      <c r="TYW1702" s="3"/>
      <c r="TYX1702" s="3"/>
      <c r="TYY1702" s="3"/>
      <c r="TYZ1702" s="3"/>
      <c r="TZA1702" s="3"/>
      <c r="TZB1702" s="3"/>
      <c r="TZC1702" s="3"/>
      <c r="TZD1702" s="3"/>
      <c r="TZE1702" s="3"/>
      <c r="TZF1702" s="3"/>
      <c r="TZG1702" s="3"/>
      <c r="TZH1702" s="3"/>
      <c r="TZI1702" s="3"/>
      <c r="TZJ1702" s="3"/>
      <c r="TZK1702" s="3"/>
      <c r="TZL1702" s="3"/>
      <c r="TZM1702" s="3"/>
      <c r="TZN1702" s="3"/>
      <c r="TZO1702" s="3"/>
      <c r="TZP1702" s="3"/>
      <c r="TZQ1702" s="3"/>
      <c r="TZR1702" s="3"/>
      <c r="TZS1702" s="3"/>
      <c r="TZT1702" s="3"/>
      <c r="TZU1702" s="3"/>
      <c r="TZV1702" s="3"/>
      <c r="TZW1702" s="3"/>
      <c r="TZX1702" s="3"/>
      <c r="TZY1702" s="3"/>
      <c r="TZZ1702" s="3"/>
      <c r="UAA1702" s="3"/>
      <c r="UAB1702" s="3"/>
      <c r="UAC1702" s="3"/>
      <c r="UAD1702" s="3"/>
      <c r="UAE1702" s="3"/>
      <c r="UAF1702" s="3"/>
      <c r="UAG1702" s="3"/>
      <c r="UAH1702" s="3"/>
      <c r="UAI1702" s="3"/>
      <c r="UAJ1702" s="3"/>
      <c r="UAK1702" s="3"/>
      <c r="UAL1702" s="3"/>
      <c r="UAM1702" s="3"/>
      <c r="UAN1702" s="3"/>
      <c r="UAO1702" s="3"/>
      <c r="UAP1702" s="3"/>
      <c r="UAQ1702" s="3"/>
      <c r="UAR1702" s="3"/>
      <c r="UAS1702" s="3"/>
      <c r="UAT1702" s="3"/>
      <c r="UAU1702" s="3"/>
      <c r="UAV1702" s="3"/>
      <c r="UAW1702" s="3"/>
      <c r="UAX1702" s="3"/>
      <c r="UAY1702" s="3"/>
      <c r="UAZ1702" s="3"/>
      <c r="UBA1702" s="3"/>
      <c r="UBB1702" s="3"/>
      <c r="UBC1702" s="3"/>
      <c r="UBD1702" s="3"/>
      <c r="UBE1702" s="3"/>
      <c r="UBF1702" s="3"/>
      <c r="UBG1702" s="3"/>
      <c r="UBH1702" s="3"/>
      <c r="UBI1702" s="3"/>
      <c r="UBJ1702" s="3"/>
      <c r="UBK1702" s="3"/>
      <c r="UBL1702" s="3"/>
      <c r="UBM1702" s="3"/>
      <c r="UBN1702" s="3"/>
      <c r="UBO1702" s="3"/>
      <c r="UBP1702" s="3"/>
      <c r="UBQ1702" s="3"/>
      <c r="UBR1702" s="3"/>
      <c r="UBS1702" s="3"/>
      <c r="UBT1702" s="3"/>
      <c r="UBU1702" s="3"/>
      <c r="UBV1702" s="3"/>
      <c r="UBW1702" s="3"/>
      <c r="UBX1702" s="3"/>
      <c r="UBY1702" s="3"/>
      <c r="UBZ1702" s="3"/>
      <c r="UCA1702" s="3"/>
      <c r="UCB1702" s="3"/>
      <c r="UCC1702" s="3"/>
      <c r="UCD1702" s="3"/>
      <c r="UCE1702" s="3"/>
      <c r="UCF1702" s="3"/>
      <c r="UCG1702" s="3"/>
      <c r="UCH1702" s="3"/>
      <c r="UCI1702" s="3"/>
      <c r="UCJ1702" s="3"/>
      <c r="UCK1702" s="3"/>
      <c r="UCL1702" s="3"/>
      <c r="UCM1702" s="3"/>
      <c r="UCN1702" s="3"/>
      <c r="UCO1702" s="3"/>
      <c r="UCP1702" s="3"/>
      <c r="UCQ1702" s="3"/>
      <c r="UCR1702" s="3"/>
      <c r="UCS1702" s="3"/>
      <c r="UCT1702" s="3"/>
      <c r="UCU1702" s="3"/>
      <c r="UCV1702" s="3"/>
      <c r="UCW1702" s="3"/>
      <c r="UCX1702" s="3"/>
      <c r="UCY1702" s="3"/>
      <c r="UCZ1702" s="3"/>
      <c r="UDA1702" s="3"/>
      <c r="UDB1702" s="3"/>
      <c r="UDC1702" s="3"/>
      <c r="UDD1702" s="3"/>
      <c r="UDE1702" s="3"/>
      <c r="UDF1702" s="3"/>
      <c r="UDG1702" s="3"/>
      <c r="UDH1702" s="3"/>
      <c r="UDI1702" s="3"/>
      <c r="UDJ1702" s="3"/>
      <c r="UDK1702" s="3"/>
      <c r="UDL1702" s="3"/>
      <c r="UDM1702" s="3"/>
      <c r="UDN1702" s="3"/>
      <c r="UDO1702" s="3"/>
      <c r="UDP1702" s="3"/>
      <c r="UDQ1702" s="3"/>
      <c r="UDR1702" s="3"/>
      <c r="UDS1702" s="3"/>
      <c r="UDT1702" s="3"/>
      <c r="UDU1702" s="3"/>
      <c r="UDV1702" s="3"/>
      <c r="UDW1702" s="3"/>
      <c r="UDX1702" s="3"/>
      <c r="UDY1702" s="3"/>
      <c r="UDZ1702" s="3"/>
      <c r="UEA1702" s="3"/>
      <c r="UEB1702" s="3"/>
      <c r="UEC1702" s="3"/>
      <c r="UED1702" s="3"/>
      <c r="UEE1702" s="3"/>
      <c r="UEF1702" s="3"/>
      <c r="UEG1702" s="3"/>
      <c r="UEH1702" s="3"/>
      <c r="UEI1702" s="3"/>
      <c r="UEJ1702" s="3"/>
      <c r="UEK1702" s="3"/>
      <c r="UEL1702" s="3"/>
      <c r="UEM1702" s="3"/>
      <c r="UEN1702" s="3"/>
      <c r="UEO1702" s="3"/>
      <c r="UEP1702" s="3"/>
      <c r="UEQ1702" s="3"/>
      <c r="UER1702" s="3"/>
      <c r="UES1702" s="3"/>
      <c r="UET1702" s="3"/>
      <c r="UEU1702" s="3"/>
      <c r="UEV1702" s="3"/>
      <c r="UEW1702" s="3"/>
      <c r="UEX1702" s="3"/>
      <c r="UEY1702" s="3"/>
      <c r="UEZ1702" s="3"/>
      <c r="UFA1702" s="3"/>
      <c r="UFB1702" s="3"/>
      <c r="UFC1702" s="3"/>
      <c r="UFD1702" s="3"/>
      <c r="UFE1702" s="3"/>
      <c r="UFF1702" s="3"/>
      <c r="UFG1702" s="3"/>
      <c r="UFH1702" s="3"/>
      <c r="UFI1702" s="3"/>
      <c r="UFJ1702" s="3"/>
      <c r="UFK1702" s="3"/>
      <c r="UFL1702" s="3"/>
      <c r="UFM1702" s="3"/>
      <c r="UFN1702" s="3"/>
      <c r="UFO1702" s="3"/>
      <c r="UFP1702" s="3"/>
      <c r="UFQ1702" s="3"/>
      <c r="UFR1702" s="3"/>
      <c r="UFS1702" s="3"/>
      <c r="UFT1702" s="3"/>
      <c r="UFU1702" s="3"/>
      <c r="UFV1702" s="3"/>
      <c r="UFW1702" s="3"/>
      <c r="UFX1702" s="3"/>
      <c r="UFY1702" s="3"/>
      <c r="UFZ1702" s="3"/>
      <c r="UGA1702" s="3"/>
      <c r="UGB1702" s="3"/>
      <c r="UGC1702" s="3"/>
      <c r="UGD1702" s="3"/>
      <c r="UGE1702" s="3"/>
      <c r="UGF1702" s="3"/>
      <c r="UGG1702" s="3"/>
      <c r="UGH1702" s="3"/>
      <c r="UGI1702" s="3"/>
      <c r="UGJ1702" s="3"/>
      <c r="UGK1702" s="3"/>
      <c r="UGL1702" s="3"/>
      <c r="UGM1702" s="3"/>
      <c r="UGN1702" s="3"/>
      <c r="UGO1702" s="3"/>
      <c r="UGP1702" s="3"/>
      <c r="UGQ1702" s="3"/>
      <c r="UGR1702" s="3"/>
      <c r="UGS1702" s="3"/>
      <c r="UGT1702" s="3"/>
      <c r="UGU1702" s="3"/>
      <c r="UGV1702" s="3"/>
      <c r="UGW1702" s="3"/>
      <c r="UGX1702" s="3"/>
      <c r="UGY1702" s="3"/>
      <c r="UGZ1702" s="3"/>
      <c r="UHA1702" s="3"/>
      <c r="UHB1702" s="3"/>
      <c r="UHC1702" s="3"/>
      <c r="UHD1702" s="3"/>
      <c r="UHE1702" s="3"/>
      <c r="UHF1702" s="3"/>
      <c r="UHG1702" s="3"/>
      <c r="UHH1702" s="3"/>
      <c r="UHI1702" s="3"/>
      <c r="UHJ1702" s="3"/>
      <c r="UHK1702" s="3"/>
      <c r="UHL1702" s="3"/>
      <c r="UHM1702" s="3"/>
      <c r="UHN1702" s="3"/>
      <c r="UHO1702" s="3"/>
      <c r="UHP1702" s="3"/>
      <c r="UHQ1702" s="3"/>
      <c r="UHR1702" s="3"/>
      <c r="UHS1702" s="3"/>
      <c r="UHT1702" s="3"/>
      <c r="UHU1702" s="3"/>
      <c r="UHV1702" s="3"/>
      <c r="UHW1702" s="3"/>
      <c r="UHX1702" s="3"/>
      <c r="UHY1702" s="3"/>
      <c r="UHZ1702" s="3"/>
      <c r="UIA1702" s="3"/>
      <c r="UIB1702" s="3"/>
      <c r="UIC1702" s="3"/>
      <c r="UID1702" s="3"/>
      <c r="UIE1702" s="3"/>
      <c r="UIF1702" s="3"/>
      <c r="UIG1702" s="3"/>
      <c r="UIH1702" s="3"/>
      <c r="UII1702" s="3"/>
      <c r="UIJ1702" s="3"/>
      <c r="UIK1702" s="3"/>
      <c r="UIL1702" s="3"/>
      <c r="UIM1702" s="3"/>
      <c r="UIN1702" s="3"/>
      <c r="UIO1702" s="3"/>
      <c r="UIP1702" s="3"/>
      <c r="UIQ1702" s="3"/>
      <c r="UIR1702" s="3"/>
      <c r="UIS1702" s="3"/>
      <c r="UIT1702" s="3"/>
      <c r="UIU1702" s="3"/>
      <c r="UIV1702" s="3"/>
      <c r="UIW1702" s="3"/>
      <c r="UIX1702" s="3"/>
      <c r="UIY1702" s="3"/>
      <c r="UIZ1702" s="3"/>
      <c r="UJA1702" s="3"/>
      <c r="UJB1702" s="3"/>
      <c r="UJC1702" s="3"/>
      <c r="UJD1702" s="3"/>
      <c r="UJE1702" s="3"/>
      <c r="UJF1702" s="3"/>
      <c r="UJG1702" s="3"/>
      <c r="UJH1702" s="3"/>
      <c r="UJI1702" s="3"/>
      <c r="UJJ1702" s="3"/>
      <c r="UJK1702" s="3"/>
      <c r="UJL1702" s="3"/>
      <c r="UJM1702" s="3"/>
      <c r="UJN1702" s="3"/>
      <c r="UJO1702" s="3"/>
      <c r="UJP1702" s="3"/>
      <c r="UJQ1702" s="3"/>
      <c r="UJR1702" s="3"/>
      <c r="UJS1702" s="3"/>
      <c r="UJT1702" s="3"/>
      <c r="UJU1702" s="3"/>
      <c r="UJV1702" s="3"/>
      <c r="UJW1702" s="3"/>
      <c r="UJX1702" s="3"/>
      <c r="UJY1702" s="3"/>
      <c r="UJZ1702" s="3"/>
      <c r="UKA1702" s="3"/>
      <c r="UKB1702" s="3"/>
      <c r="UKC1702" s="3"/>
      <c r="UKD1702" s="3"/>
      <c r="UKE1702" s="3"/>
      <c r="UKF1702" s="3"/>
      <c r="UKG1702" s="3"/>
      <c r="UKH1702" s="3"/>
      <c r="UKI1702" s="3"/>
      <c r="UKJ1702" s="3"/>
      <c r="UKK1702" s="3"/>
      <c r="UKL1702" s="3"/>
      <c r="UKM1702" s="3"/>
      <c r="UKN1702" s="3"/>
      <c r="UKO1702" s="3"/>
      <c r="UKP1702" s="3"/>
      <c r="UKQ1702" s="3"/>
      <c r="UKR1702" s="3"/>
      <c r="UKS1702" s="3"/>
      <c r="UKT1702" s="3"/>
      <c r="UKU1702" s="3"/>
      <c r="UKV1702" s="3"/>
      <c r="UKW1702" s="3"/>
      <c r="UKX1702" s="3"/>
      <c r="UKY1702" s="3"/>
      <c r="UKZ1702" s="3"/>
      <c r="ULA1702" s="3"/>
      <c r="ULB1702" s="3"/>
      <c r="ULC1702" s="3"/>
      <c r="ULD1702" s="3"/>
      <c r="ULE1702" s="3"/>
      <c r="ULF1702" s="3"/>
      <c r="ULG1702" s="3"/>
      <c r="ULH1702" s="3"/>
      <c r="ULI1702" s="3"/>
      <c r="ULJ1702" s="3"/>
      <c r="ULK1702" s="3"/>
      <c r="ULL1702" s="3"/>
      <c r="ULM1702" s="3"/>
      <c r="ULN1702" s="3"/>
      <c r="ULO1702" s="3"/>
      <c r="ULP1702" s="3"/>
      <c r="ULQ1702" s="3"/>
      <c r="ULR1702" s="3"/>
      <c r="ULS1702" s="3"/>
      <c r="ULT1702" s="3"/>
      <c r="ULU1702" s="3"/>
      <c r="ULV1702" s="3"/>
      <c r="ULW1702" s="3"/>
      <c r="ULX1702" s="3"/>
      <c r="ULY1702" s="3"/>
      <c r="ULZ1702" s="3"/>
      <c r="UMA1702" s="3"/>
      <c r="UMB1702" s="3"/>
      <c r="UMC1702" s="3"/>
      <c r="UMD1702" s="3"/>
      <c r="UME1702" s="3"/>
      <c r="UMF1702" s="3"/>
      <c r="UMG1702" s="3"/>
      <c r="UMH1702" s="3"/>
      <c r="UMI1702" s="3"/>
      <c r="UMJ1702" s="3"/>
      <c r="UMK1702" s="3"/>
      <c r="UML1702" s="3"/>
      <c r="UMM1702" s="3"/>
      <c r="UMN1702" s="3"/>
      <c r="UMO1702" s="3"/>
      <c r="UMP1702" s="3"/>
      <c r="UMQ1702" s="3"/>
      <c r="UMR1702" s="3"/>
      <c r="UMS1702" s="3"/>
      <c r="UMT1702" s="3"/>
      <c r="UMU1702" s="3"/>
      <c r="UMV1702" s="3"/>
      <c r="UMW1702" s="3"/>
      <c r="UMX1702" s="3"/>
      <c r="UMY1702" s="3"/>
      <c r="UMZ1702" s="3"/>
      <c r="UNA1702" s="3"/>
      <c r="UNB1702" s="3"/>
      <c r="UNC1702" s="3"/>
      <c r="UND1702" s="3"/>
      <c r="UNE1702" s="3"/>
      <c r="UNF1702" s="3"/>
      <c r="UNG1702" s="3"/>
      <c r="UNH1702" s="3"/>
      <c r="UNI1702" s="3"/>
      <c r="UNJ1702" s="3"/>
      <c r="UNK1702" s="3"/>
      <c r="UNL1702" s="3"/>
      <c r="UNM1702" s="3"/>
      <c r="UNN1702" s="3"/>
      <c r="UNO1702" s="3"/>
      <c r="UNP1702" s="3"/>
      <c r="UNQ1702" s="3"/>
      <c r="UNR1702" s="3"/>
      <c r="UNS1702" s="3"/>
      <c r="UNT1702" s="3"/>
      <c r="UNU1702" s="3"/>
      <c r="UNV1702" s="3"/>
      <c r="UNW1702" s="3"/>
      <c r="UNX1702" s="3"/>
      <c r="UNY1702" s="3"/>
      <c r="UNZ1702" s="3"/>
      <c r="UOA1702" s="3"/>
      <c r="UOB1702" s="3"/>
      <c r="UOC1702" s="3"/>
      <c r="UOD1702" s="3"/>
      <c r="UOE1702" s="3"/>
      <c r="UOF1702" s="3"/>
      <c r="UOG1702" s="3"/>
      <c r="UOH1702" s="3"/>
      <c r="UOI1702" s="3"/>
      <c r="UOJ1702" s="3"/>
      <c r="UOK1702" s="3"/>
      <c r="UOL1702" s="3"/>
      <c r="UOM1702" s="3"/>
      <c r="UON1702" s="3"/>
      <c r="UOO1702" s="3"/>
      <c r="UOP1702" s="3"/>
      <c r="UOQ1702" s="3"/>
      <c r="UOR1702" s="3"/>
      <c r="UOS1702" s="3"/>
      <c r="UOT1702" s="3"/>
      <c r="UOU1702" s="3"/>
      <c r="UOV1702" s="3"/>
      <c r="UOW1702" s="3"/>
      <c r="UOX1702" s="3"/>
      <c r="UOY1702" s="3"/>
      <c r="UOZ1702" s="3"/>
      <c r="UPA1702" s="3"/>
      <c r="UPB1702" s="3"/>
      <c r="UPC1702" s="3"/>
      <c r="UPD1702" s="3"/>
      <c r="UPE1702" s="3"/>
      <c r="UPF1702" s="3"/>
      <c r="UPG1702" s="3"/>
      <c r="UPH1702" s="3"/>
      <c r="UPI1702" s="3"/>
      <c r="UPJ1702" s="3"/>
      <c r="UPK1702" s="3"/>
      <c r="UPL1702" s="3"/>
      <c r="UPM1702" s="3"/>
      <c r="UPN1702" s="3"/>
      <c r="UPO1702" s="3"/>
      <c r="UPP1702" s="3"/>
      <c r="UPQ1702" s="3"/>
      <c r="UPR1702" s="3"/>
      <c r="UPS1702" s="3"/>
      <c r="UPT1702" s="3"/>
      <c r="UPU1702" s="3"/>
      <c r="UPV1702" s="3"/>
      <c r="UPW1702" s="3"/>
      <c r="UPX1702" s="3"/>
      <c r="UPY1702" s="3"/>
      <c r="UPZ1702" s="3"/>
      <c r="UQA1702" s="3"/>
      <c r="UQB1702" s="3"/>
      <c r="UQC1702" s="3"/>
      <c r="UQD1702" s="3"/>
      <c r="UQE1702" s="3"/>
      <c r="UQF1702" s="3"/>
      <c r="UQG1702" s="3"/>
      <c r="UQH1702" s="3"/>
      <c r="UQI1702" s="3"/>
      <c r="UQJ1702" s="3"/>
      <c r="UQK1702" s="3"/>
      <c r="UQL1702" s="3"/>
      <c r="UQM1702" s="3"/>
      <c r="UQN1702" s="3"/>
      <c r="UQO1702" s="3"/>
      <c r="UQP1702" s="3"/>
      <c r="UQQ1702" s="3"/>
      <c r="UQR1702" s="3"/>
      <c r="UQS1702" s="3"/>
      <c r="UQT1702" s="3"/>
      <c r="UQU1702" s="3"/>
      <c r="UQV1702" s="3"/>
      <c r="UQW1702" s="3"/>
      <c r="UQX1702" s="3"/>
      <c r="UQY1702" s="3"/>
      <c r="UQZ1702" s="3"/>
      <c r="URA1702" s="3"/>
      <c r="URB1702" s="3"/>
      <c r="URC1702" s="3"/>
      <c r="URD1702" s="3"/>
      <c r="URE1702" s="3"/>
      <c r="URF1702" s="3"/>
      <c r="URG1702" s="3"/>
      <c r="URH1702" s="3"/>
      <c r="URI1702" s="3"/>
      <c r="URJ1702" s="3"/>
      <c r="URK1702" s="3"/>
      <c r="URL1702" s="3"/>
      <c r="URM1702" s="3"/>
      <c r="URN1702" s="3"/>
      <c r="URO1702" s="3"/>
      <c r="URP1702" s="3"/>
      <c r="URQ1702" s="3"/>
      <c r="URR1702" s="3"/>
      <c r="URS1702" s="3"/>
      <c r="URT1702" s="3"/>
      <c r="URU1702" s="3"/>
      <c r="URV1702" s="3"/>
      <c r="URW1702" s="3"/>
      <c r="URX1702" s="3"/>
      <c r="URY1702" s="3"/>
      <c r="URZ1702" s="3"/>
      <c r="USA1702" s="3"/>
      <c r="USB1702" s="3"/>
      <c r="USC1702" s="3"/>
      <c r="USD1702" s="3"/>
      <c r="USE1702" s="3"/>
      <c r="USF1702" s="3"/>
      <c r="USG1702" s="3"/>
      <c r="USH1702" s="3"/>
      <c r="USI1702" s="3"/>
      <c r="USJ1702" s="3"/>
      <c r="USK1702" s="3"/>
      <c r="USL1702" s="3"/>
      <c r="USM1702" s="3"/>
      <c r="USN1702" s="3"/>
      <c r="USO1702" s="3"/>
      <c r="USP1702" s="3"/>
      <c r="USQ1702" s="3"/>
      <c r="USR1702" s="3"/>
      <c r="USS1702" s="3"/>
      <c r="UST1702" s="3"/>
      <c r="USU1702" s="3"/>
      <c r="USV1702" s="3"/>
      <c r="USW1702" s="3"/>
      <c r="USX1702" s="3"/>
      <c r="USY1702" s="3"/>
      <c r="USZ1702" s="3"/>
      <c r="UTA1702" s="3"/>
      <c r="UTB1702" s="3"/>
      <c r="UTC1702" s="3"/>
      <c r="UTD1702" s="3"/>
      <c r="UTE1702" s="3"/>
      <c r="UTF1702" s="3"/>
      <c r="UTG1702" s="3"/>
      <c r="UTH1702" s="3"/>
      <c r="UTI1702" s="3"/>
      <c r="UTJ1702" s="3"/>
      <c r="UTK1702" s="3"/>
      <c r="UTL1702" s="3"/>
      <c r="UTM1702" s="3"/>
      <c r="UTN1702" s="3"/>
      <c r="UTO1702" s="3"/>
      <c r="UTP1702" s="3"/>
      <c r="UTQ1702" s="3"/>
      <c r="UTR1702" s="3"/>
      <c r="UTS1702" s="3"/>
      <c r="UTT1702" s="3"/>
      <c r="UTU1702" s="3"/>
      <c r="UTV1702" s="3"/>
      <c r="UTW1702" s="3"/>
      <c r="UTX1702" s="3"/>
      <c r="UTY1702" s="3"/>
      <c r="UTZ1702" s="3"/>
      <c r="UUA1702" s="3"/>
      <c r="UUB1702" s="3"/>
      <c r="UUC1702" s="3"/>
      <c r="UUD1702" s="3"/>
      <c r="UUE1702" s="3"/>
      <c r="UUF1702" s="3"/>
      <c r="UUG1702" s="3"/>
      <c r="UUH1702" s="3"/>
      <c r="UUI1702" s="3"/>
      <c r="UUJ1702" s="3"/>
      <c r="UUK1702" s="3"/>
      <c r="UUL1702" s="3"/>
      <c r="UUM1702" s="3"/>
      <c r="UUN1702" s="3"/>
      <c r="UUO1702" s="3"/>
      <c r="UUP1702" s="3"/>
      <c r="UUQ1702" s="3"/>
      <c r="UUR1702" s="3"/>
      <c r="UUS1702" s="3"/>
      <c r="UUT1702" s="3"/>
      <c r="UUU1702" s="3"/>
      <c r="UUV1702" s="3"/>
      <c r="UUW1702" s="3"/>
      <c r="UUX1702" s="3"/>
      <c r="UUY1702" s="3"/>
      <c r="UUZ1702" s="3"/>
      <c r="UVA1702" s="3"/>
      <c r="UVB1702" s="3"/>
      <c r="UVC1702" s="3"/>
      <c r="UVD1702" s="3"/>
      <c r="UVE1702" s="3"/>
      <c r="UVF1702" s="3"/>
      <c r="UVG1702" s="3"/>
      <c r="UVH1702" s="3"/>
      <c r="UVI1702" s="3"/>
      <c r="UVJ1702" s="3"/>
      <c r="UVK1702" s="3"/>
      <c r="UVL1702" s="3"/>
      <c r="UVM1702" s="3"/>
      <c r="UVN1702" s="3"/>
      <c r="UVO1702" s="3"/>
      <c r="UVP1702" s="3"/>
      <c r="UVQ1702" s="3"/>
      <c r="UVR1702" s="3"/>
      <c r="UVS1702" s="3"/>
      <c r="UVT1702" s="3"/>
      <c r="UVU1702" s="3"/>
      <c r="UVV1702" s="3"/>
      <c r="UVW1702" s="3"/>
      <c r="UVX1702" s="3"/>
      <c r="UVY1702" s="3"/>
      <c r="UVZ1702" s="3"/>
      <c r="UWA1702" s="3"/>
      <c r="UWB1702" s="3"/>
      <c r="UWC1702" s="3"/>
      <c r="UWD1702" s="3"/>
      <c r="UWE1702" s="3"/>
      <c r="UWF1702" s="3"/>
      <c r="UWG1702" s="3"/>
      <c r="UWH1702" s="3"/>
      <c r="UWI1702" s="3"/>
      <c r="UWJ1702" s="3"/>
      <c r="UWK1702" s="3"/>
      <c r="UWL1702" s="3"/>
      <c r="UWM1702" s="3"/>
      <c r="UWN1702" s="3"/>
      <c r="UWO1702" s="3"/>
      <c r="UWP1702" s="3"/>
      <c r="UWQ1702" s="3"/>
      <c r="UWR1702" s="3"/>
      <c r="UWS1702" s="3"/>
      <c r="UWT1702" s="3"/>
      <c r="UWU1702" s="3"/>
      <c r="UWV1702" s="3"/>
      <c r="UWW1702" s="3"/>
      <c r="UWX1702" s="3"/>
      <c r="UWY1702" s="3"/>
      <c r="UWZ1702" s="3"/>
      <c r="UXA1702" s="3"/>
      <c r="UXB1702" s="3"/>
      <c r="UXC1702" s="3"/>
      <c r="UXD1702" s="3"/>
      <c r="UXE1702" s="3"/>
      <c r="UXF1702" s="3"/>
      <c r="UXG1702" s="3"/>
      <c r="UXH1702" s="3"/>
      <c r="UXI1702" s="3"/>
      <c r="UXJ1702" s="3"/>
      <c r="UXK1702" s="3"/>
      <c r="UXL1702" s="3"/>
      <c r="UXM1702" s="3"/>
      <c r="UXN1702" s="3"/>
      <c r="UXO1702" s="3"/>
      <c r="UXP1702" s="3"/>
      <c r="UXQ1702" s="3"/>
      <c r="UXR1702" s="3"/>
      <c r="UXS1702" s="3"/>
      <c r="UXT1702" s="3"/>
      <c r="UXU1702" s="3"/>
      <c r="UXV1702" s="3"/>
      <c r="UXW1702" s="3"/>
      <c r="UXX1702" s="3"/>
      <c r="UXY1702" s="3"/>
      <c r="UXZ1702" s="3"/>
      <c r="UYA1702" s="3"/>
      <c r="UYB1702" s="3"/>
      <c r="UYC1702" s="3"/>
      <c r="UYD1702" s="3"/>
      <c r="UYE1702" s="3"/>
      <c r="UYF1702" s="3"/>
      <c r="UYG1702" s="3"/>
      <c r="UYH1702" s="3"/>
      <c r="UYI1702" s="3"/>
      <c r="UYJ1702" s="3"/>
      <c r="UYK1702" s="3"/>
      <c r="UYL1702" s="3"/>
      <c r="UYM1702" s="3"/>
      <c r="UYN1702" s="3"/>
      <c r="UYO1702" s="3"/>
      <c r="UYP1702" s="3"/>
      <c r="UYQ1702" s="3"/>
      <c r="UYR1702" s="3"/>
      <c r="UYS1702" s="3"/>
      <c r="UYT1702" s="3"/>
      <c r="UYU1702" s="3"/>
      <c r="UYV1702" s="3"/>
      <c r="UYW1702" s="3"/>
      <c r="UYX1702" s="3"/>
      <c r="UYY1702" s="3"/>
      <c r="UYZ1702" s="3"/>
      <c r="UZA1702" s="3"/>
      <c r="UZB1702" s="3"/>
      <c r="UZC1702" s="3"/>
      <c r="UZD1702" s="3"/>
      <c r="UZE1702" s="3"/>
      <c r="UZF1702" s="3"/>
      <c r="UZG1702" s="3"/>
      <c r="UZH1702" s="3"/>
      <c r="UZI1702" s="3"/>
      <c r="UZJ1702" s="3"/>
      <c r="UZK1702" s="3"/>
      <c r="UZL1702" s="3"/>
      <c r="UZM1702" s="3"/>
      <c r="UZN1702" s="3"/>
      <c r="UZO1702" s="3"/>
      <c r="UZP1702" s="3"/>
      <c r="UZQ1702" s="3"/>
      <c r="UZR1702" s="3"/>
      <c r="UZS1702" s="3"/>
      <c r="UZT1702" s="3"/>
      <c r="UZU1702" s="3"/>
      <c r="UZV1702" s="3"/>
      <c r="UZW1702" s="3"/>
      <c r="UZX1702" s="3"/>
      <c r="UZY1702" s="3"/>
      <c r="UZZ1702" s="3"/>
      <c r="VAA1702" s="3"/>
      <c r="VAB1702" s="3"/>
      <c r="VAC1702" s="3"/>
      <c r="VAD1702" s="3"/>
      <c r="VAE1702" s="3"/>
      <c r="VAF1702" s="3"/>
      <c r="VAG1702" s="3"/>
      <c r="VAH1702" s="3"/>
      <c r="VAI1702" s="3"/>
      <c r="VAJ1702" s="3"/>
      <c r="VAK1702" s="3"/>
      <c r="VAL1702" s="3"/>
      <c r="VAM1702" s="3"/>
      <c r="VAN1702" s="3"/>
      <c r="VAO1702" s="3"/>
      <c r="VAP1702" s="3"/>
      <c r="VAQ1702" s="3"/>
      <c r="VAR1702" s="3"/>
      <c r="VAS1702" s="3"/>
      <c r="VAT1702" s="3"/>
      <c r="VAU1702" s="3"/>
      <c r="VAV1702" s="3"/>
      <c r="VAW1702" s="3"/>
      <c r="VAX1702" s="3"/>
      <c r="VAY1702" s="3"/>
      <c r="VAZ1702" s="3"/>
      <c r="VBA1702" s="3"/>
      <c r="VBB1702" s="3"/>
      <c r="VBC1702" s="3"/>
      <c r="VBD1702" s="3"/>
      <c r="VBE1702" s="3"/>
      <c r="VBF1702" s="3"/>
      <c r="VBG1702" s="3"/>
      <c r="VBH1702" s="3"/>
      <c r="VBI1702" s="3"/>
      <c r="VBJ1702" s="3"/>
      <c r="VBK1702" s="3"/>
      <c r="VBL1702" s="3"/>
      <c r="VBM1702" s="3"/>
      <c r="VBN1702" s="3"/>
      <c r="VBO1702" s="3"/>
      <c r="VBP1702" s="3"/>
      <c r="VBQ1702" s="3"/>
      <c r="VBR1702" s="3"/>
      <c r="VBS1702" s="3"/>
      <c r="VBT1702" s="3"/>
      <c r="VBU1702" s="3"/>
      <c r="VBV1702" s="3"/>
      <c r="VBW1702" s="3"/>
      <c r="VBX1702" s="3"/>
      <c r="VBY1702" s="3"/>
      <c r="VBZ1702" s="3"/>
      <c r="VCA1702" s="3"/>
      <c r="VCB1702" s="3"/>
      <c r="VCC1702" s="3"/>
      <c r="VCD1702" s="3"/>
      <c r="VCE1702" s="3"/>
      <c r="VCF1702" s="3"/>
      <c r="VCG1702" s="3"/>
      <c r="VCH1702" s="3"/>
      <c r="VCI1702" s="3"/>
      <c r="VCJ1702" s="3"/>
      <c r="VCK1702" s="3"/>
      <c r="VCL1702" s="3"/>
      <c r="VCM1702" s="3"/>
      <c r="VCN1702" s="3"/>
      <c r="VCO1702" s="3"/>
      <c r="VCP1702" s="3"/>
      <c r="VCQ1702" s="3"/>
      <c r="VCR1702" s="3"/>
      <c r="VCS1702" s="3"/>
      <c r="VCT1702" s="3"/>
      <c r="VCU1702" s="3"/>
      <c r="VCV1702" s="3"/>
      <c r="VCW1702" s="3"/>
      <c r="VCX1702" s="3"/>
      <c r="VCY1702" s="3"/>
      <c r="VCZ1702" s="3"/>
      <c r="VDA1702" s="3"/>
      <c r="VDB1702" s="3"/>
      <c r="VDC1702" s="3"/>
      <c r="VDD1702" s="3"/>
      <c r="VDE1702" s="3"/>
      <c r="VDF1702" s="3"/>
      <c r="VDG1702" s="3"/>
      <c r="VDH1702" s="3"/>
      <c r="VDI1702" s="3"/>
      <c r="VDJ1702" s="3"/>
      <c r="VDK1702" s="3"/>
      <c r="VDL1702" s="3"/>
      <c r="VDM1702" s="3"/>
      <c r="VDN1702" s="3"/>
      <c r="VDO1702" s="3"/>
      <c r="VDP1702" s="3"/>
      <c r="VDQ1702" s="3"/>
      <c r="VDR1702" s="3"/>
      <c r="VDS1702" s="3"/>
      <c r="VDT1702" s="3"/>
      <c r="VDU1702" s="3"/>
      <c r="VDV1702" s="3"/>
      <c r="VDW1702" s="3"/>
      <c r="VDX1702" s="3"/>
      <c r="VDY1702" s="3"/>
      <c r="VDZ1702" s="3"/>
      <c r="VEA1702" s="3"/>
      <c r="VEB1702" s="3"/>
      <c r="VEC1702" s="3"/>
      <c r="VED1702" s="3"/>
      <c r="VEE1702" s="3"/>
      <c r="VEF1702" s="3"/>
      <c r="VEG1702" s="3"/>
      <c r="VEH1702" s="3"/>
      <c r="VEI1702" s="3"/>
      <c r="VEJ1702" s="3"/>
      <c r="VEK1702" s="3"/>
      <c r="VEL1702" s="3"/>
      <c r="VEM1702" s="3"/>
      <c r="VEN1702" s="3"/>
      <c r="VEO1702" s="3"/>
      <c r="VEP1702" s="3"/>
      <c r="VEQ1702" s="3"/>
      <c r="VER1702" s="3"/>
      <c r="VES1702" s="3"/>
      <c r="VET1702" s="3"/>
      <c r="VEU1702" s="3"/>
      <c r="VEV1702" s="3"/>
      <c r="VEW1702" s="3"/>
      <c r="VEX1702" s="3"/>
      <c r="VEY1702" s="3"/>
      <c r="VEZ1702" s="3"/>
      <c r="VFA1702" s="3"/>
      <c r="VFB1702" s="3"/>
      <c r="VFC1702" s="3"/>
      <c r="VFD1702" s="3"/>
      <c r="VFE1702" s="3"/>
      <c r="VFF1702" s="3"/>
      <c r="VFG1702" s="3"/>
      <c r="VFH1702" s="3"/>
      <c r="VFI1702" s="3"/>
      <c r="VFJ1702" s="3"/>
      <c r="VFK1702" s="3"/>
      <c r="VFL1702" s="3"/>
      <c r="VFM1702" s="3"/>
      <c r="VFN1702" s="3"/>
      <c r="VFO1702" s="3"/>
      <c r="VFP1702" s="3"/>
      <c r="VFQ1702" s="3"/>
      <c r="VFR1702" s="3"/>
      <c r="VFS1702" s="3"/>
      <c r="VFT1702" s="3"/>
      <c r="VFU1702" s="3"/>
      <c r="VFV1702" s="3"/>
      <c r="VFW1702" s="3"/>
      <c r="VFX1702" s="3"/>
      <c r="VFY1702" s="3"/>
      <c r="VFZ1702" s="3"/>
      <c r="VGA1702" s="3"/>
      <c r="VGB1702" s="3"/>
      <c r="VGC1702" s="3"/>
      <c r="VGD1702" s="3"/>
      <c r="VGE1702" s="3"/>
      <c r="VGF1702" s="3"/>
      <c r="VGG1702" s="3"/>
      <c r="VGH1702" s="3"/>
      <c r="VGI1702" s="3"/>
      <c r="VGJ1702" s="3"/>
      <c r="VGK1702" s="3"/>
      <c r="VGL1702" s="3"/>
      <c r="VGM1702" s="3"/>
      <c r="VGN1702" s="3"/>
      <c r="VGO1702" s="3"/>
      <c r="VGP1702" s="3"/>
      <c r="VGQ1702" s="3"/>
      <c r="VGR1702" s="3"/>
      <c r="VGS1702" s="3"/>
      <c r="VGT1702" s="3"/>
      <c r="VGU1702" s="3"/>
      <c r="VGV1702" s="3"/>
      <c r="VGW1702" s="3"/>
      <c r="VGX1702" s="3"/>
      <c r="VGY1702" s="3"/>
      <c r="VGZ1702" s="3"/>
      <c r="VHA1702" s="3"/>
      <c r="VHB1702" s="3"/>
      <c r="VHC1702" s="3"/>
      <c r="VHD1702" s="3"/>
      <c r="VHE1702" s="3"/>
      <c r="VHF1702" s="3"/>
      <c r="VHG1702" s="3"/>
      <c r="VHH1702" s="3"/>
      <c r="VHI1702" s="3"/>
      <c r="VHJ1702" s="3"/>
      <c r="VHK1702" s="3"/>
      <c r="VHL1702" s="3"/>
      <c r="VHM1702" s="3"/>
      <c r="VHN1702" s="3"/>
      <c r="VHO1702" s="3"/>
      <c r="VHP1702" s="3"/>
      <c r="VHQ1702" s="3"/>
      <c r="VHR1702" s="3"/>
      <c r="VHS1702" s="3"/>
      <c r="VHT1702" s="3"/>
      <c r="VHU1702" s="3"/>
      <c r="VHV1702" s="3"/>
      <c r="VHW1702" s="3"/>
      <c r="VHX1702" s="3"/>
      <c r="VHY1702" s="3"/>
      <c r="VHZ1702" s="3"/>
      <c r="VIA1702" s="3"/>
      <c r="VIB1702" s="3"/>
      <c r="VIC1702" s="3"/>
      <c r="VID1702" s="3"/>
      <c r="VIE1702" s="3"/>
      <c r="VIF1702" s="3"/>
      <c r="VIG1702" s="3"/>
      <c r="VIH1702" s="3"/>
      <c r="VII1702" s="3"/>
      <c r="VIJ1702" s="3"/>
      <c r="VIK1702" s="3"/>
      <c r="VIL1702" s="3"/>
      <c r="VIM1702" s="3"/>
      <c r="VIN1702" s="3"/>
      <c r="VIO1702" s="3"/>
      <c r="VIP1702" s="3"/>
      <c r="VIQ1702" s="3"/>
      <c r="VIR1702" s="3"/>
      <c r="VIS1702" s="3"/>
      <c r="VIT1702" s="3"/>
      <c r="VIU1702" s="3"/>
      <c r="VIV1702" s="3"/>
      <c r="VIW1702" s="3"/>
      <c r="VIX1702" s="3"/>
      <c r="VIY1702" s="3"/>
      <c r="VIZ1702" s="3"/>
      <c r="VJA1702" s="3"/>
      <c r="VJB1702" s="3"/>
      <c r="VJC1702" s="3"/>
      <c r="VJD1702" s="3"/>
      <c r="VJE1702" s="3"/>
      <c r="VJF1702" s="3"/>
      <c r="VJG1702" s="3"/>
      <c r="VJH1702" s="3"/>
      <c r="VJI1702" s="3"/>
      <c r="VJJ1702" s="3"/>
      <c r="VJK1702" s="3"/>
      <c r="VJL1702" s="3"/>
      <c r="VJM1702" s="3"/>
      <c r="VJN1702" s="3"/>
      <c r="VJO1702" s="3"/>
      <c r="VJP1702" s="3"/>
      <c r="VJQ1702" s="3"/>
      <c r="VJR1702" s="3"/>
      <c r="VJS1702" s="3"/>
      <c r="VJT1702" s="3"/>
      <c r="VJU1702" s="3"/>
      <c r="VJV1702" s="3"/>
      <c r="VJW1702" s="3"/>
      <c r="VJX1702" s="3"/>
      <c r="VJY1702" s="3"/>
      <c r="VJZ1702" s="3"/>
      <c r="VKA1702" s="3"/>
      <c r="VKB1702" s="3"/>
      <c r="VKC1702" s="3"/>
      <c r="VKD1702" s="3"/>
      <c r="VKE1702" s="3"/>
      <c r="VKF1702" s="3"/>
      <c r="VKG1702" s="3"/>
      <c r="VKH1702" s="3"/>
      <c r="VKI1702" s="3"/>
      <c r="VKJ1702" s="3"/>
      <c r="VKK1702" s="3"/>
      <c r="VKL1702" s="3"/>
      <c r="VKM1702" s="3"/>
      <c r="VKN1702" s="3"/>
      <c r="VKO1702" s="3"/>
      <c r="VKP1702" s="3"/>
      <c r="VKQ1702" s="3"/>
      <c r="VKR1702" s="3"/>
      <c r="VKS1702" s="3"/>
      <c r="VKT1702" s="3"/>
      <c r="VKU1702" s="3"/>
      <c r="VKV1702" s="3"/>
      <c r="VKW1702" s="3"/>
      <c r="VKX1702" s="3"/>
      <c r="VKY1702" s="3"/>
      <c r="VKZ1702" s="3"/>
      <c r="VLA1702" s="3"/>
      <c r="VLB1702" s="3"/>
      <c r="VLC1702" s="3"/>
      <c r="VLD1702" s="3"/>
      <c r="VLE1702" s="3"/>
      <c r="VLF1702" s="3"/>
      <c r="VLG1702" s="3"/>
      <c r="VLH1702" s="3"/>
      <c r="VLI1702" s="3"/>
      <c r="VLJ1702" s="3"/>
      <c r="VLK1702" s="3"/>
      <c r="VLL1702" s="3"/>
      <c r="VLM1702" s="3"/>
      <c r="VLN1702" s="3"/>
      <c r="VLO1702" s="3"/>
      <c r="VLP1702" s="3"/>
      <c r="VLQ1702" s="3"/>
      <c r="VLR1702" s="3"/>
      <c r="VLS1702" s="3"/>
      <c r="VLT1702" s="3"/>
      <c r="VLU1702" s="3"/>
      <c r="VLV1702" s="3"/>
      <c r="VLW1702" s="3"/>
      <c r="VLX1702" s="3"/>
      <c r="VLY1702" s="3"/>
      <c r="VLZ1702" s="3"/>
      <c r="VMA1702" s="3"/>
      <c r="VMB1702" s="3"/>
      <c r="VMC1702" s="3"/>
      <c r="VMD1702" s="3"/>
      <c r="VME1702" s="3"/>
      <c r="VMF1702" s="3"/>
      <c r="VMG1702" s="3"/>
      <c r="VMH1702" s="3"/>
      <c r="VMI1702" s="3"/>
      <c r="VMJ1702" s="3"/>
      <c r="VMK1702" s="3"/>
      <c r="VML1702" s="3"/>
      <c r="VMM1702" s="3"/>
      <c r="VMN1702" s="3"/>
      <c r="VMO1702" s="3"/>
      <c r="VMP1702" s="3"/>
      <c r="VMQ1702" s="3"/>
      <c r="VMR1702" s="3"/>
      <c r="VMS1702" s="3"/>
      <c r="VMT1702" s="3"/>
      <c r="VMU1702" s="3"/>
      <c r="VMV1702" s="3"/>
      <c r="VMW1702" s="3"/>
      <c r="VMX1702" s="3"/>
      <c r="VMY1702" s="3"/>
      <c r="VMZ1702" s="3"/>
      <c r="VNA1702" s="3"/>
      <c r="VNB1702" s="3"/>
      <c r="VNC1702" s="3"/>
      <c r="VND1702" s="3"/>
      <c r="VNE1702" s="3"/>
      <c r="VNF1702" s="3"/>
      <c r="VNG1702" s="3"/>
      <c r="VNH1702" s="3"/>
      <c r="VNI1702" s="3"/>
      <c r="VNJ1702" s="3"/>
      <c r="VNK1702" s="3"/>
      <c r="VNL1702" s="3"/>
      <c r="VNM1702" s="3"/>
      <c r="VNN1702" s="3"/>
      <c r="VNO1702" s="3"/>
      <c r="VNP1702" s="3"/>
      <c r="VNQ1702" s="3"/>
      <c r="VNR1702" s="3"/>
      <c r="VNS1702" s="3"/>
      <c r="VNT1702" s="3"/>
      <c r="VNU1702" s="3"/>
      <c r="VNV1702" s="3"/>
      <c r="VNW1702" s="3"/>
      <c r="VNX1702" s="3"/>
      <c r="VNY1702" s="3"/>
      <c r="VNZ1702" s="3"/>
      <c r="VOA1702" s="3"/>
      <c r="VOB1702" s="3"/>
      <c r="VOC1702" s="3"/>
      <c r="VOD1702" s="3"/>
      <c r="VOE1702" s="3"/>
      <c r="VOF1702" s="3"/>
      <c r="VOG1702" s="3"/>
      <c r="VOH1702" s="3"/>
      <c r="VOI1702" s="3"/>
      <c r="VOJ1702" s="3"/>
      <c r="VOK1702" s="3"/>
      <c r="VOL1702" s="3"/>
      <c r="VOM1702" s="3"/>
      <c r="VON1702" s="3"/>
      <c r="VOO1702" s="3"/>
      <c r="VOP1702" s="3"/>
      <c r="VOQ1702" s="3"/>
      <c r="VOR1702" s="3"/>
      <c r="VOS1702" s="3"/>
      <c r="VOT1702" s="3"/>
      <c r="VOU1702" s="3"/>
      <c r="VOV1702" s="3"/>
      <c r="VOW1702" s="3"/>
      <c r="VOX1702" s="3"/>
      <c r="VOY1702" s="3"/>
      <c r="VOZ1702" s="3"/>
      <c r="VPA1702" s="3"/>
      <c r="VPB1702" s="3"/>
      <c r="VPC1702" s="3"/>
      <c r="VPD1702" s="3"/>
      <c r="VPE1702" s="3"/>
      <c r="VPF1702" s="3"/>
      <c r="VPG1702" s="3"/>
      <c r="VPH1702" s="3"/>
      <c r="VPI1702" s="3"/>
      <c r="VPJ1702" s="3"/>
      <c r="VPK1702" s="3"/>
      <c r="VPL1702" s="3"/>
      <c r="VPM1702" s="3"/>
      <c r="VPN1702" s="3"/>
      <c r="VPO1702" s="3"/>
      <c r="VPP1702" s="3"/>
      <c r="VPQ1702" s="3"/>
      <c r="VPR1702" s="3"/>
      <c r="VPS1702" s="3"/>
      <c r="VPT1702" s="3"/>
      <c r="VPU1702" s="3"/>
      <c r="VPV1702" s="3"/>
      <c r="VPW1702" s="3"/>
      <c r="VPX1702" s="3"/>
      <c r="VPY1702" s="3"/>
      <c r="VPZ1702" s="3"/>
      <c r="VQA1702" s="3"/>
      <c r="VQB1702" s="3"/>
      <c r="VQC1702" s="3"/>
      <c r="VQD1702" s="3"/>
      <c r="VQE1702" s="3"/>
      <c r="VQF1702" s="3"/>
      <c r="VQG1702" s="3"/>
      <c r="VQH1702" s="3"/>
      <c r="VQI1702" s="3"/>
      <c r="VQJ1702" s="3"/>
      <c r="VQK1702" s="3"/>
      <c r="VQL1702" s="3"/>
      <c r="VQM1702" s="3"/>
      <c r="VQN1702" s="3"/>
      <c r="VQO1702" s="3"/>
      <c r="VQP1702" s="3"/>
      <c r="VQQ1702" s="3"/>
      <c r="VQR1702" s="3"/>
      <c r="VQS1702" s="3"/>
      <c r="VQT1702" s="3"/>
      <c r="VQU1702" s="3"/>
      <c r="VQV1702" s="3"/>
      <c r="VQW1702" s="3"/>
      <c r="VQX1702" s="3"/>
      <c r="VQY1702" s="3"/>
      <c r="VQZ1702" s="3"/>
      <c r="VRA1702" s="3"/>
      <c r="VRB1702" s="3"/>
      <c r="VRC1702" s="3"/>
      <c r="VRD1702" s="3"/>
      <c r="VRE1702" s="3"/>
      <c r="VRF1702" s="3"/>
      <c r="VRG1702" s="3"/>
      <c r="VRH1702" s="3"/>
      <c r="VRI1702" s="3"/>
      <c r="VRJ1702" s="3"/>
      <c r="VRK1702" s="3"/>
      <c r="VRL1702" s="3"/>
      <c r="VRM1702" s="3"/>
      <c r="VRN1702" s="3"/>
      <c r="VRO1702" s="3"/>
      <c r="VRP1702" s="3"/>
      <c r="VRQ1702" s="3"/>
      <c r="VRR1702" s="3"/>
      <c r="VRS1702" s="3"/>
      <c r="VRT1702" s="3"/>
      <c r="VRU1702" s="3"/>
      <c r="VRV1702" s="3"/>
      <c r="VRW1702" s="3"/>
      <c r="VRX1702" s="3"/>
      <c r="VRY1702" s="3"/>
      <c r="VRZ1702" s="3"/>
      <c r="VSA1702" s="3"/>
      <c r="VSB1702" s="3"/>
      <c r="VSC1702" s="3"/>
      <c r="VSD1702" s="3"/>
      <c r="VSE1702" s="3"/>
      <c r="VSF1702" s="3"/>
      <c r="VSG1702" s="3"/>
      <c r="VSH1702" s="3"/>
      <c r="VSI1702" s="3"/>
      <c r="VSJ1702" s="3"/>
      <c r="VSK1702" s="3"/>
      <c r="VSL1702" s="3"/>
      <c r="VSM1702" s="3"/>
      <c r="VSN1702" s="3"/>
      <c r="VSO1702" s="3"/>
      <c r="VSP1702" s="3"/>
      <c r="VSQ1702" s="3"/>
      <c r="VSR1702" s="3"/>
      <c r="VSS1702" s="3"/>
      <c r="VST1702" s="3"/>
      <c r="VSU1702" s="3"/>
      <c r="VSV1702" s="3"/>
      <c r="VSW1702" s="3"/>
      <c r="VSX1702" s="3"/>
      <c r="VSY1702" s="3"/>
      <c r="VSZ1702" s="3"/>
      <c r="VTA1702" s="3"/>
      <c r="VTB1702" s="3"/>
      <c r="VTC1702" s="3"/>
      <c r="VTD1702" s="3"/>
      <c r="VTE1702" s="3"/>
      <c r="VTF1702" s="3"/>
      <c r="VTG1702" s="3"/>
      <c r="VTH1702" s="3"/>
      <c r="VTI1702" s="3"/>
      <c r="VTJ1702" s="3"/>
      <c r="VTK1702" s="3"/>
      <c r="VTL1702" s="3"/>
      <c r="VTM1702" s="3"/>
      <c r="VTN1702" s="3"/>
      <c r="VTO1702" s="3"/>
      <c r="VTP1702" s="3"/>
      <c r="VTQ1702" s="3"/>
      <c r="VTR1702" s="3"/>
      <c r="VTS1702" s="3"/>
      <c r="VTT1702" s="3"/>
      <c r="VTU1702" s="3"/>
      <c r="VTV1702" s="3"/>
      <c r="VTW1702" s="3"/>
      <c r="VTX1702" s="3"/>
      <c r="VTY1702" s="3"/>
      <c r="VTZ1702" s="3"/>
      <c r="VUA1702" s="3"/>
      <c r="VUB1702" s="3"/>
      <c r="VUC1702" s="3"/>
      <c r="VUD1702" s="3"/>
      <c r="VUE1702" s="3"/>
      <c r="VUF1702" s="3"/>
      <c r="VUG1702" s="3"/>
      <c r="VUH1702" s="3"/>
      <c r="VUI1702" s="3"/>
      <c r="VUJ1702" s="3"/>
      <c r="VUK1702" s="3"/>
      <c r="VUL1702" s="3"/>
      <c r="VUM1702" s="3"/>
      <c r="VUN1702" s="3"/>
      <c r="VUO1702" s="3"/>
      <c r="VUP1702" s="3"/>
      <c r="VUQ1702" s="3"/>
      <c r="VUR1702" s="3"/>
      <c r="VUS1702" s="3"/>
      <c r="VUT1702" s="3"/>
      <c r="VUU1702" s="3"/>
      <c r="VUV1702" s="3"/>
      <c r="VUW1702" s="3"/>
      <c r="VUX1702" s="3"/>
      <c r="VUY1702" s="3"/>
      <c r="VUZ1702" s="3"/>
      <c r="VVA1702" s="3"/>
      <c r="VVB1702" s="3"/>
      <c r="VVC1702" s="3"/>
      <c r="VVD1702" s="3"/>
      <c r="VVE1702" s="3"/>
      <c r="VVF1702" s="3"/>
      <c r="VVG1702" s="3"/>
      <c r="VVH1702" s="3"/>
      <c r="VVI1702" s="3"/>
      <c r="VVJ1702" s="3"/>
      <c r="VVK1702" s="3"/>
      <c r="VVL1702" s="3"/>
      <c r="VVM1702" s="3"/>
      <c r="VVN1702" s="3"/>
      <c r="VVO1702" s="3"/>
      <c r="VVP1702" s="3"/>
      <c r="VVQ1702" s="3"/>
      <c r="VVR1702" s="3"/>
      <c r="VVS1702" s="3"/>
      <c r="VVT1702" s="3"/>
      <c r="VVU1702" s="3"/>
      <c r="VVV1702" s="3"/>
      <c r="VVW1702" s="3"/>
      <c r="VVX1702" s="3"/>
      <c r="VVY1702" s="3"/>
      <c r="VVZ1702" s="3"/>
      <c r="VWA1702" s="3"/>
      <c r="VWB1702" s="3"/>
      <c r="VWC1702" s="3"/>
      <c r="VWD1702" s="3"/>
      <c r="VWE1702" s="3"/>
      <c r="VWF1702" s="3"/>
      <c r="VWG1702" s="3"/>
      <c r="VWH1702" s="3"/>
      <c r="VWI1702" s="3"/>
      <c r="VWJ1702" s="3"/>
      <c r="VWK1702" s="3"/>
      <c r="VWL1702" s="3"/>
      <c r="VWM1702" s="3"/>
      <c r="VWN1702" s="3"/>
      <c r="VWO1702" s="3"/>
      <c r="VWP1702" s="3"/>
      <c r="VWQ1702" s="3"/>
      <c r="VWR1702" s="3"/>
      <c r="VWS1702" s="3"/>
      <c r="VWT1702" s="3"/>
      <c r="VWU1702" s="3"/>
      <c r="VWV1702" s="3"/>
      <c r="VWW1702" s="3"/>
      <c r="VWX1702" s="3"/>
      <c r="VWY1702" s="3"/>
      <c r="VWZ1702" s="3"/>
      <c r="VXA1702" s="3"/>
      <c r="VXB1702" s="3"/>
      <c r="VXC1702" s="3"/>
      <c r="VXD1702" s="3"/>
      <c r="VXE1702" s="3"/>
      <c r="VXF1702" s="3"/>
      <c r="VXG1702" s="3"/>
      <c r="VXH1702" s="3"/>
      <c r="VXI1702" s="3"/>
      <c r="VXJ1702" s="3"/>
      <c r="VXK1702" s="3"/>
      <c r="VXL1702" s="3"/>
      <c r="VXM1702" s="3"/>
      <c r="VXN1702" s="3"/>
      <c r="VXO1702" s="3"/>
      <c r="VXP1702" s="3"/>
      <c r="VXQ1702" s="3"/>
      <c r="VXR1702" s="3"/>
      <c r="VXS1702" s="3"/>
      <c r="VXT1702" s="3"/>
      <c r="VXU1702" s="3"/>
      <c r="VXV1702" s="3"/>
      <c r="VXW1702" s="3"/>
      <c r="VXX1702" s="3"/>
      <c r="VXY1702" s="3"/>
      <c r="VXZ1702" s="3"/>
      <c r="VYA1702" s="3"/>
      <c r="VYB1702" s="3"/>
      <c r="VYC1702" s="3"/>
      <c r="VYD1702" s="3"/>
      <c r="VYE1702" s="3"/>
      <c r="VYF1702" s="3"/>
      <c r="VYG1702" s="3"/>
      <c r="VYH1702" s="3"/>
      <c r="VYI1702" s="3"/>
      <c r="VYJ1702" s="3"/>
      <c r="VYK1702" s="3"/>
      <c r="VYL1702" s="3"/>
      <c r="VYM1702" s="3"/>
      <c r="VYN1702" s="3"/>
      <c r="VYO1702" s="3"/>
      <c r="VYP1702" s="3"/>
      <c r="VYQ1702" s="3"/>
      <c r="VYR1702" s="3"/>
      <c r="VYS1702" s="3"/>
      <c r="VYT1702" s="3"/>
      <c r="VYU1702" s="3"/>
      <c r="VYV1702" s="3"/>
      <c r="VYW1702" s="3"/>
      <c r="VYX1702" s="3"/>
      <c r="VYY1702" s="3"/>
      <c r="VYZ1702" s="3"/>
      <c r="VZA1702" s="3"/>
      <c r="VZB1702" s="3"/>
      <c r="VZC1702" s="3"/>
      <c r="VZD1702" s="3"/>
      <c r="VZE1702" s="3"/>
      <c r="VZF1702" s="3"/>
      <c r="VZG1702" s="3"/>
      <c r="VZH1702" s="3"/>
      <c r="VZI1702" s="3"/>
      <c r="VZJ1702" s="3"/>
      <c r="VZK1702" s="3"/>
      <c r="VZL1702" s="3"/>
      <c r="VZM1702" s="3"/>
      <c r="VZN1702" s="3"/>
      <c r="VZO1702" s="3"/>
      <c r="VZP1702" s="3"/>
      <c r="VZQ1702" s="3"/>
      <c r="VZR1702" s="3"/>
      <c r="VZS1702" s="3"/>
      <c r="VZT1702" s="3"/>
      <c r="VZU1702" s="3"/>
      <c r="VZV1702" s="3"/>
      <c r="VZW1702" s="3"/>
      <c r="VZX1702" s="3"/>
      <c r="VZY1702" s="3"/>
      <c r="VZZ1702" s="3"/>
      <c r="WAA1702" s="3"/>
      <c r="WAB1702" s="3"/>
      <c r="WAC1702" s="3"/>
      <c r="WAD1702" s="3"/>
      <c r="WAE1702" s="3"/>
      <c r="WAF1702" s="3"/>
      <c r="WAG1702" s="3"/>
      <c r="WAH1702" s="3"/>
      <c r="WAI1702" s="3"/>
      <c r="WAJ1702" s="3"/>
      <c r="WAK1702" s="3"/>
      <c r="WAL1702" s="3"/>
      <c r="WAM1702" s="3"/>
      <c r="WAN1702" s="3"/>
      <c r="WAO1702" s="3"/>
      <c r="WAP1702" s="3"/>
      <c r="WAQ1702" s="3"/>
      <c r="WAR1702" s="3"/>
      <c r="WAS1702" s="3"/>
      <c r="WAT1702" s="3"/>
      <c r="WAU1702" s="3"/>
      <c r="WAV1702" s="3"/>
      <c r="WAW1702" s="3"/>
      <c r="WAX1702" s="3"/>
      <c r="WAY1702" s="3"/>
      <c r="WAZ1702" s="3"/>
      <c r="WBA1702" s="3"/>
      <c r="WBB1702" s="3"/>
      <c r="WBC1702" s="3"/>
      <c r="WBD1702" s="3"/>
      <c r="WBE1702" s="3"/>
      <c r="WBF1702" s="3"/>
      <c r="WBG1702" s="3"/>
      <c r="WBH1702" s="3"/>
      <c r="WBI1702" s="3"/>
      <c r="WBJ1702" s="3"/>
      <c r="WBK1702" s="3"/>
      <c r="WBL1702" s="3"/>
      <c r="WBM1702" s="3"/>
      <c r="WBN1702" s="3"/>
      <c r="WBO1702" s="3"/>
      <c r="WBP1702" s="3"/>
      <c r="WBQ1702" s="3"/>
      <c r="WBR1702" s="3"/>
      <c r="WBS1702" s="3"/>
      <c r="WBT1702" s="3"/>
      <c r="WBU1702" s="3"/>
      <c r="WBV1702" s="3"/>
      <c r="WBW1702" s="3"/>
      <c r="WBX1702" s="3"/>
      <c r="WBY1702" s="3"/>
      <c r="WBZ1702" s="3"/>
      <c r="WCA1702" s="3"/>
      <c r="WCB1702" s="3"/>
      <c r="WCC1702" s="3"/>
      <c r="WCD1702" s="3"/>
      <c r="WCE1702" s="3"/>
      <c r="WCF1702" s="3"/>
      <c r="WCG1702" s="3"/>
      <c r="WCH1702" s="3"/>
      <c r="WCI1702" s="3"/>
      <c r="WCJ1702" s="3"/>
      <c r="WCK1702" s="3"/>
      <c r="WCL1702" s="3"/>
      <c r="WCM1702" s="3"/>
      <c r="WCN1702" s="3"/>
      <c r="WCO1702" s="3"/>
      <c r="WCP1702" s="3"/>
      <c r="WCQ1702" s="3"/>
      <c r="WCR1702" s="3"/>
      <c r="WCS1702" s="3"/>
      <c r="WCT1702" s="3"/>
      <c r="WCU1702" s="3"/>
      <c r="WCV1702" s="3"/>
      <c r="WCW1702" s="3"/>
      <c r="WCX1702" s="3"/>
      <c r="WCY1702" s="3"/>
      <c r="WCZ1702" s="3"/>
      <c r="WDA1702" s="3"/>
      <c r="WDB1702" s="3"/>
      <c r="WDC1702" s="3"/>
      <c r="WDD1702" s="3"/>
      <c r="WDE1702" s="3"/>
      <c r="WDF1702" s="3"/>
      <c r="WDG1702" s="3"/>
      <c r="WDH1702" s="3"/>
      <c r="WDI1702" s="3"/>
      <c r="WDJ1702" s="3"/>
      <c r="WDK1702" s="3"/>
      <c r="WDL1702" s="3"/>
      <c r="WDM1702" s="3"/>
      <c r="WDN1702" s="3"/>
      <c r="WDO1702" s="3"/>
      <c r="WDP1702" s="3"/>
      <c r="WDQ1702" s="3"/>
      <c r="WDR1702" s="3"/>
      <c r="WDS1702" s="3"/>
      <c r="WDT1702" s="3"/>
      <c r="WDU1702" s="3"/>
      <c r="WDV1702" s="3"/>
      <c r="WDW1702" s="3"/>
      <c r="WDX1702" s="3"/>
      <c r="WDY1702" s="3"/>
      <c r="WDZ1702" s="3"/>
      <c r="WEA1702" s="3"/>
      <c r="WEB1702" s="3"/>
      <c r="WEC1702" s="3"/>
      <c r="WED1702" s="3"/>
      <c r="WEE1702" s="3"/>
      <c r="WEF1702" s="3"/>
      <c r="WEG1702" s="3"/>
      <c r="WEH1702" s="3"/>
      <c r="WEI1702" s="3"/>
      <c r="WEJ1702" s="3"/>
      <c r="WEK1702" s="3"/>
      <c r="WEL1702" s="3"/>
      <c r="WEM1702" s="3"/>
      <c r="WEN1702" s="3"/>
      <c r="WEO1702" s="3"/>
      <c r="WEP1702" s="3"/>
      <c r="WEQ1702" s="3"/>
      <c r="WER1702" s="3"/>
      <c r="WES1702" s="3"/>
      <c r="WET1702" s="3"/>
      <c r="WEU1702" s="3"/>
      <c r="WEV1702" s="3"/>
      <c r="WEW1702" s="3"/>
      <c r="WEX1702" s="3"/>
      <c r="WEY1702" s="3"/>
      <c r="WEZ1702" s="3"/>
      <c r="WFA1702" s="3"/>
      <c r="WFB1702" s="3"/>
      <c r="WFC1702" s="3"/>
      <c r="WFD1702" s="3"/>
      <c r="WFE1702" s="3"/>
      <c r="WFF1702" s="3"/>
      <c r="WFG1702" s="3"/>
      <c r="WFH1702" s="3"/>
      <c r="WFI1702" s="3"/>
      <c r="WFJ1702" s="3"/>
      <c r="WFK1702" s="3"/>
      <c r="WFL1702" s="3"/>
      <c r="WFM1702" s="3"/>
      <c r="WFN1702" s="3"/>
      <c r="WFO1702" s="3"/>
      <c r="WFP1702" s="3"/>
      <c r="WFQ1702" s="3"/>
      <c r="WFR1702" s="3"/>
      <c r="WFS1702" s="3"/>
      <c r="WFT1702" s="3"/>
      <c r="WFU1702" s="3"/>
      <c r="WFV1702" s="3"/>
      <c r="WFW1702" s="3"/>
      <c r="WFX1702" s="3"/>
      <c r="WFY1702" s="3"/>
      <c r="WFZ1702" s="3"/>
      <c r="WGA1702" s="3"/>
      <c r="WGB1702" s="3"/>
      <c r="WGC1702" s="3"/>
      <c r="WGD1702" s="3"/>
      <c r="WGE1702" s="3"/>
      <c r="WGF1702" s="3"/>
      <c r="WGG1702" s="3"/>
      <c r="WGH1702" s="3"/>
      <c r="WGI1702" s="3"/>
      <c r="WGJ1702" s="3"/>
      <c r="WGK1702" s="3"/>
      <c r="WGL1702" s="3"/>
      <c r="WGM1702" s="3"/>
      <c r="WGN1702" s="3"/>
      <c r="WGO1702" s="3"/>
      <c r="WGP1702" s="3"/>
      <c r="WGQ1702" s="3"/>
      <c r="WGR1702" s="3"/>
      <c r="WGS1702" s="3"/>
      <c r="WGT1702" s="3"/>
      <c r="WGU1702" s="3"/>
      <c r="WGV1702" s="3"/>
      <c r="WGW1702" s="3"/>
      <c r="WGX1702" s="3"/>
      <c r="WGY1702" s="3"/>
      <c r="WGZ1702" s="3"/>
      <c r="WHA1702" s="3"/>
      <c r="WHB1702" s="3"/>
      <c r="WHC1702" s="3"/>
      <c r="WHD1702" s="3"/>
      <c r="WHE1702" s="3"/>
      <c r="WHF1702" s="3"/>
      <c r="WHG1702" s="3"/>
      <c r="WHH1702" s="3"/>
      <c r="WHI1702" s="3"/>
      <c r="WHJ1702" s="3"/>
      <c r="WHK1702" s="3"/>
      <c r="WHL1702" s="3"/>
      <c r="WHM1702" s="3"/>
      <c r="WHN1702" s="3"/>
      <c r="WHO1702" s="3"/>
      <c r="WHP1702" s="3"/>
      <c r="WHQ1702" s="3"/>
      <c r="WHR1702" s="3"/>
      <c r="WHS1702" s="3"/>
      <c r="WHT1702" s="3"/>
      <c r="WHU1702" s="3"/>
      <c r="WHV1702" s="3"/>
      <c r="WHW1702" s="3"/>
      <c r="WHX1702" s="3"/>
      <c r="WHY1702" s="3"/>
      <c r="WHZ1702" s="3"/>
      <c r="WIA1702" s="3"/>
      <c r="WIB1702" s="3"/>
      <c r="WIC1702" s="3"/>
      <c r="WID1702" s="3"/>
      <c r="WIE1702" s="3"/>
      <c r="WIF1702" s="3"/>
      <c r="WIG1702" s="3"/>
      <c r="WIH1702" s="3"/>
      <c r="WII1702" s="3"/>
      <c r="WIJ1702" s="3"/>
      <c r="WIK1702" s="3"/>
      <c r="WIL1702" s="3"/>
      <c r="WIM1702" s="3"/>
      <c r="WIN1702" s="3"/>
      <c r="WIO1702" s="3"/>
      <c r="WIP1702" s="3"/>
      <c r="WIQ1702" s="3"/>
      <c r="WIR1702" s="3"/>
      <c r="WIS1702" s="3"/>
      <c r="WIT1702" s="3"/>
      <c r="WIU1702" s="3"/>
      <c r="WIV1702" s="3"/>
      <c r="WIW1702" s="3"/>
      <c r="WIX1702" s="3"/>
      <c r="WIY1702" s="3"/>
      <c r="WIZ1702" s="3"/>
      <c r="WJA1702" s="3"/>
      <c r="WJB1702" s="3"/>
      <c r="WJC1702" s="3"/>
      <c r="WJD1702" s="3"/>
      <c r="WJE1702" s="3"/>
      <c r="WJF1702" s="3"/>
      <c r="WJG1702" s="3"/>
      <c r="WJH1702" s="3"/>
      <c r="WJI1702" s="3"/>
      <c r="WJJ1702" s="3"/>
      <c r="WJK1702" s="3"/>
      <c r="WJL1702" s="3"/>
      <c r="WJM1702" s="3"/>
      <c r="WJN1702" s="3"/>
      <c r="WJO1702" s="3"/>
      <c r="WJP1702" s="3"/>
      <c r="WJQ1702" s="3"/>
      <c r="WJR1702" s="3"/>
      <c r="WJS1702" s="3"/>
      <c r="WJT1702" s="3"/>
      <c r="WJU1702" s="3"/>
      <c r="WJV1702" s="3"/>
      <c r="WJW1702" s="3"/>
      <c r="WJX1702" s="3"/>
      <c r="WJY1702" s="3"/>
      <c r="WJZ1702" s="3"/>
      <c r="WKA1702" s="3"/>
      <c r="WKB1702" s="3"/>
      <c r="WKC1702" s="3"/>
      <c r="WKD1702" s="3"/>
      <c r="WKE1702" s="3"/>
      <c r="WKF1702" s="3"/>
      <c r="WKG1702" s="3"/>
      <c r="WKH1702" s="3"/>
      <c r="WKI1702" s="3"/>
      <c r="WKJ1702" s="3"/>
      <c r="WKK1702" s="3"/>
      <c r="WKL1702" s="3"/>
      <c r="WKM1702" s="3"/>
      <c r="WKN1702" s="3"/>
      <c r="WKO1702" s="3"/>
      <c r="WKP1702" s="3"/>
      <c r="WKQ1702" s="3"/>
      <c r="WKR1702" s="3"/>
      <c r="WKS1702" s="3"/>
      <c r="WKT1702" s="3"/>
      <c r="WKU1702" s="3"/>
      <c r="WKV1702" s="3"/>
      <c r="WKW1702" s="3"/>
      <c r="WKX1702" s="3"/>
      <c r="WKY1702" s="3"/>
      <c r="WKZ1702" s="3"/>
      <c r="WLA1702" s="3"/>
      <c r="WLB1702" s="3"/>
      <c r="WLC1702" s="3"/>
      <c r="WLD1702" s="3"/>
      <c r="WLE1702" s="3"/>
      <c r="WLF1702" s="3"/>
      <c r="WLG1702" s="3"/>
      <c r="WLH1702" s="3"/>
      <c r="WLI1702" s="3"/>
      <c r="WLJ1702" s="3"/>
      <c r="WLK1702" s="3"/>
      <c r="WLL1702" s="3"/>
      <c r="WLM1702" s="3"/>
      <c r="WLN1702" s="3"/>
      <c r="WLO1702" s="3"/>
      <c r="WLP1702" s="3"/>
      <c r="WLQ1702" s="3"/>
      <c r="WLR1702" s="3"/>
      <c r="WLS1702" s="3"/>
      <c r="WLT1702" s="3"/>
      <c r="WLU1702" s="3"/>
      <c r="WLV1702" s="3"/>
      <c r="WLW1702" s="3"/>
      <c r="WLX1702" s="3"/>
      <c r="WLY1702" s="3"/>
      <c r="WLZ1702" s="3"/>
      <c r="WMA1702" s="3"/>
      <c r="WMB1702" s="3"/>
      <c r="WMC1702" s="3"/>
      <c r="WMD1702" s="3"/>
      <c r="WME1702" s="3"/>
      <c r="WMF1702" s="3"/>
      <c r="WMG1702" s="3"/>
      <c r="WMH1702" s="3"/>
      <c r="WMI1702" s="3"/>
      <c r="WMJ1702" s="3"/>
      <c r="WMK1702" s="3"/>
      <c r="WML1702" s="3"/>
      <c r="WMM1702" s="3"/>
      <c r="WMN1702" s="3"/>
      <c r="WMO1702" s="3"/>
      <c r="WMP1702" s="3"/>
      <c r="WMQ1702" s="3"/>
      <c r="WMR1702" s="3"/>
      <c r="WMS1702" s="3"/>
      <c r="WMT1702" s="3"/>
      <c r="WMU1702" s="3"/>
      <c r="WMV1702" s="3"/>
      <c r="WMW1702" s="3"/>
      <c r="WMX1702" s="3"/>
      <c r="WMY1702" s="3"/>
      <c r="WMZ1702" s="3"/>
      <c r="WNA1702" s="3"/>
      <c r="WNB1702" s="3"/>
      <c r="WNC1702" s="3"/>
      <c r="WND1702" s="3"/>
      <c r="WNE1702" s="3"/>
      <c r="WNF1702" s="3"/>
      <c r="WNG1702" s="3"/>
      <c r="WNH1702" s="3"/>
      <c r="WNI1702" s="3"/>
      <c r="WNJ1702" s="3"/>
      <c r="WNK1702" s="3"/>
      <c r="WNL1702" s="3"/>
      <c r="WNM1702" s="3"/>
      <c r="WNN1702" s="3"/>
      <c r="WNO1702" s="3"/>
      <c r="WNP1702" s="3"/>
      <c r="WNQ1702" s="3"/>
      <c r="WNR1702" s="3"/>
      <c r="WNS1702" s="3"/>
      <c r="WNT1702" s="3"/>
      <c r="WNU1702" s="3"/>
      <c r="WNV1702" s="3"/>
      <c r="WNW1702" s="3"/>
      <c r="WNX1702" s="3"/>
      <c r="WNY1702" s="3"/>
      <c r="WNZ1702" s="3"/>
      <c r="WOA1702" s="3"/>
      <c r="WOB1702" s="3"/>
      <c r="WOC1702" s="3"/>
      <c r="WOD1702" s="3"/>
      <c r="WOE1702" s="3"/>
      <c r="WOF1702" s="3"/>
      <c r="WOG1702" s="3"/>
      <c r="WOH1702" s="3"/>
      <c r="WOI1702" s="3"/>
      <c r="WOJ1702" s="3"/>
      <c r="WOK1702" s="3"/>
      <c r="WOL1702" s="3"/>
      <c r="WOM1702" s="3"/>
      <c r="WON1702" s="3"/>
      <c r="WOO1702" s="3"/>
      <c r="WOP1702" s="3"/>
      <c r="WOQ1702" s="3"/>
      <c r="WOR1702" s="3"/>
      <c r="WOS1702" s="3"/>
      <c r="WOT1702" s="3"/>
      <c r="WOU1702" s="3"/>
      <c r="WOV1702" s="3"/>
      <c r="WOW1702" s="3"/>
      <c r="WOX1702" s="3"/>
      <c r="WOY1702" s="3"/>
      <c r="WOZ1702" s="3"/>
      <c r="WPA1702" s="3"/>
      <c r="WPB1702" s="3"/>
      <c r="WPC1702" s="3"/>
      <c r="WPD1702" s="3"/>
      <c r="WPE1702" s="3"/>
      <c r="WPF1702" s="3"/>
      <c r="WPG1702" s="3"/>
      <c r="WPH1702" s="3"/>
      <c r="WPI1702" s="3"/>
      <c r="WPJ1702" s="3"/>
      <c r="WPK1702" s="3"/>
      <c r="WPL1702" s="3"/>
      <c r="WPM1702" s="3"/>
      <c r="WPN1702" s="3"/>
      <c r="WPO1702" s="3"/>
      <c r="WPP1702" s="3"/>
      <c r="WPQ1702" s="3"/>
      <c r="WPR1702" s="3"/>
      <c r="WPS1702" s="3"/>
      <c r="WPT1702" s="3"/>
      <c r="WPU1702" s="3"/>
      <c r="WPV1702" s="3"/>
      <c r="WPW1702" s="3"/>
      <c r="WPX1702" s="3"/>
      <c r="WPY1702" s="3"/>
      <c r="WPZ1702" s="3"/>
      <c r="WQA1702" s="3"/>
      <c r="WQB1702" s="3"/>
      <c r="WQC1702" s="3"/>
      <c r="WQD1702" s="3"/>
      <c r="WQE1702" s="3"/>
      <c r="WQF1702" s="3"/>
      <c r="WQG1702" s="3"/>
      <c r="WQH1702" s="3"/>
      <c r="WQI1702" s="3"/>
      <c r="WQJ1702" s="3"/>
      <c r="WQK1702" s="3"/>
      <c r="WQL1702" s="3"/>
      <c r="WQM1702" s="3"/>
      <c r="WQN1702" s="3"/>
      <c r="WQO1702" s="3"/>
      <c r="WQP1702" s="3"/>
      <c r="WQQ1702" s="3"/>
      <c r="WQR1702" s="3"/>
      <c r="WQS1702" s="3"/>
      <c r="WQT1702" s="3"/>
      <c r="WQU1702" s="3"/>
      <c r="WQV1702" s="3"/>
      <c r="WQW1702" s="3"/>
      <c r="WQX1702" s="3"/>
      <c r="WQY1702" s="3"/>
      <c r="WQZ1702" s="3"/>
      <c r="WRA1702" s="3"/>
      <c r="WRB1702" s="3"/>
      <c r="WRC1702" s="3"/>
      <c r="WRD1702" s="3"/>
      <c r="WRE1702" s="3"/>
      <c r="WRF1702" s="3"/>
      <c r="WRG1702" s="3"/>
      <c r="WRH1702" s="3"/>
      <c r="WRI1702" s="3"/>
      <c r="WRJ1702" s="3"/>
      <c r="WRK1702" s="3"/>
      <c r="WRL1702" s="3"/>
      <c r="WRM1702" s="3"/>
      <c r="WRN1702" s="3"/>
      <c r="WRO1702" s="3"/>
      <c r="WRP1702" s="3"/>
      <c r="WRQ1702" s="3"/>
      <c r="WRR1702" s="3"/>
      <c r="WRS1702" s="3"/>
      <c r="WRT1702" s="3"/>
      <c r="WRU1702" s="3"/>
      <c r="WRV1702" s="3"/>
      <c r="WRW1702" s="3"/>
      <c r="WRX1702" s="3"/>
      <c r="WRY1702" s="3"/>
      <c r="WRZ1702" s="3"/>
      <c r="WSA1702" s="3"/>
      <c r="WSB1702" s="3"/>
      <c r="WSC1702" s="3"/>
      <c r="WSD1702" s="3"/>
      <c r="WSE1702" s="3"/>
      <c r="WSF1702" s="3"/>
      <c r="WSG1702" s="3"/>
      <c r="WSH1702" s="3"/>
      <c r="WSI1702" s="3"/>
      <c r="WSJ1702" s="3"/>
      <c r="WSK1702" s="3"/>
      <c r="WSL1702" s="3"/>
      <c r="WSM1702" s="3"/>
      <c r="WSN1702" s="3"/>
      <c r="WSO1702" s="3"/>
      <c r="WSP1702" s="3"/>
      <c r="WSQ1702" s="3"/>
      <c r="WSR1702" s="3"/>
      <c r="WSS1702" s="3"/>
      <c r="WST1702" s="3"/>
      <c r="WSU1702" s="3"/>
      <c r="WSV1702" s="3"/>
      <c r="WSW1702" s="3"/>
      <c r="WSX1702" s="3"/>
      <c r="WSY1702" s="3"/>
      <c r="WSZ1702" s="3"/>
      <c r="WTA1702" s="3"/>
      <c r="WTB1702" s="3"/>
      <c r="WTC1702" s="3"/>
      <c r="WTD1702" s="3"/>
      <c r="WTE1702" s="3"/>
      <c r="WTF1702" s="3"/>
      <c r="WTG1702" s="3"/>
      <c r="WTH1702" s="3"/>
      <c r="WTI1702" s="3"/>
      <c r="WTJ1702" s="3"/>
      <c r="WTK1702" s="3"/>
      <c r="WTL1702" s="3"/>
      <c r="WTM1702" s="3"/>
      <c r="WTN1702" s="3"/>
      <c r="WTO1702" s="3"/>
      <c r="WTP1702" s="3"/>
      <c r="WTQ1702" s="3"/>
      <c r="WTR1702" s="3"/>
      <c r="WTS1702" s="3"/>
      <c r="WTT1702" s="3"/>
      <c r="WTU1702" s="3"/>
      <c r="WTV1702" s="3"/>
      <c r="WTW1702" s="3"/>
      <c r="WTX1702" s="3"/>
      <c r="WTY1702" s="3"/>
      <c r="WTZ1702" s="3"/>
      <c r="WUA1702" s="3"/>
      <c r="WUB1702" s="3"/>
      <c r="WUC1702" s="3"/>
      <c r="WUD1702" s="3"/>
      <c r="WUE1702" s="3"/>
      <c r="WUF1702" s="3"/>
      <c r="WUG1702" s="3"/>
      <c r="WUH1702" s="3"/>
      <c r="WUI1702" s="3"/>
      <c r="WUJ1702" s="3"/>
      <c r="WUK1702" s="3"/>
      <c r="WUL1702" s="3"/>
      <c r="WUM1702" s="3"/>
      <c r="WUN1702" s="3"/>
      <c r="WUO1702" s="3"/>
      <c r="WUP1702" s="3"/>
      <c r="WUQ1702" s="3"/>
      <c r="WUR1702" s="3"/>
      <c r="WUS1702" s="3"/>
      <c r="WUT1702" s="3"/>
      <c r="WUU1702" s="3"/>
      <c r="WUV1702" s="3"/>
      <c r="WUW1702" s="3"/>
      <c r="WUX1702" s="3"/>
      <c r="WUY1702" s="3"/>
      <c r="WUZ1702" s="3"/>
      <c r="WVA1702" s="3"/>
      <c r="WVB1702" s="3"/>
      <c r="WVC1702" s="3"/>
      <c r="WVD1702" s="3"/>
      <c r="WVE1702" s="3"/>
      <c r="WVF1702" s="3"/>
      <c r="WVG1702" s="3"/>
      <c r="WVH1702" s="3"/>
      <c r="WVI1702" s="3"/>
      <c r="WVJ1702" s="3"/>
      <c r="WVK1702" s="3"/>
      <c r="WVL1702" s="3"/>
      <c r="WVM1702" s="3"/>
      <c r="WVN1702" s="3"/>
      <c r="WVO1702" s="3"/>
      <c r="WVP1702" s="3"/>
      <c r="WVQ1702" s="3"/>
      <c r="WVR1702" s="3"/>
      <c r="WVS1702" s="3"/>
      <c r="WVT1702" s="3"/>
      <c r="WVU1702" s="3"/>
      <c r="WVV1702" s="3"/>
      <c r="WVW1702" s="3"/>
      <c r="WVX1702" s="3"/>
      <c r="WVY1702" s="3"/>
      <c r="WVZ1702" s="3"/>
      <c r="WWA1702" s="3"/>
      <c r="WWB1702" s="3"/>
      <c r="WWC1702" s="3"/>
      <c r="WWD1702" s="3"/>
      <c r="WWE1702" s="3"/>
      <c r="WWF1702" s="3"/>
      <c r="WWG1702" s="3"/>
      <c r="WWH1702" s="3"/>
      <c r="WWI1702" s="3"/>
      <c r="WWJ1702" s="3"/>
      <c r="WWK1702" s="3"/>
      <c r="WWL1702" s="3"/>
      <c r="WWM1702" s="3"/>
      <c r="WWN1702" s="3"/>
      <c r="WWO1702" s="3"/>
      <c r="WWP1702" s="3"/>
      <c r="WWQ1702" s="3"/>
      <c r="WWR1702" s="3"/>
      <c r="WWS1702" s="3"/>
      <c r="WWT1702" s="3"/>
      <c r="WWU1702" s="3"/>
      <c r="WWV1702" s="3"/>
      <c r="WWW1702" s="3"/>
      <c r="WWX1702" s="3"/>
      <c r="WWY1702" s="3"/>
      <c r="WWZ1702" s="3"/>
      <c r="WXA1702" s="3"/>
      <c r="WXB1702" s="3"/>
      <c r="WXC1702" s="3"/>
      <c r="WXD1702" s="3"/>
      <c r="WXE1702" s="3"/>
      <c r="WXF1702" s="3"/>
      <c r="WXG1702" s="3"/>
      <c r="WXH1702" s="3"/>
      <c r="WXI1702" s="3"/>
      <c r="WXJ1702" s="3"/>
      <c r="WXK1702" s="3"/>
      <c r="WXL1702" s="3"/>
      <c r="WXM1702" s="3"/>
      <c r="WXN1702" s="3"/>
      <c r="WXO1702" s="3"/>
      <c r="WXP1702" s="3"/>
      <c r="WXQ1702" s="3"/>
      <c r="WXR1702" s="3"/>
      <c r="WXS1702" s="3"/>
      <c r="WXT1702" s="3"/>
      <c r="WXU1702" s="3"/>
      <c r="WXV1702" s="3"/>
      <c r="WXW1702" s="3"/>
      <c r="WXX1702" s="3"/>
      <c r="WXY1702" s="3"/>
      <c r="WXZ1702" s="3"/>
      <c r="WYA1702" s="3"/>
      <c r="WYB1702" s="3"/>
      <c r="WYC1702" s="3"/>
      <c r="WYD1702" s="3"/>
      <c r="WYE1702" s="3"/>
      <c r="WYF1702" s="3"/>
      <c r="WYG1702" s="3"/>
      <c r="WYH1702" s="3"/>
      <c r="WYI1702" s="3"/>
      <c r="WYJ1702" s="3"/>
      <c r="WYK1702" s="3"/>
      <c r="WYL1702" s="3"/>
      <c r="WYM1702" s="3"/>
      <c r="WYN1702" s="3"/>
      <c r="WYO1702" s="3"/>
      <c r="WYP1702" s="3"/>
      <c r="WYQ1702" s="3"/>
      <c r="WYR1702" s="3"/>
      <c r="WYS1702" s="3"/>
      <c r="WYT1702" s="3"/>
      <c r="WYU1702" s="3"/>
      <c r="WYV1702" s="3"/>
      <c r="WYW1702" s="3"/>
      <c r="WYX1702" s="3"/>
      <c r="WYY1702" s="3"/>
      <c r="WYZ1702" s="3"/>
      <c r="WZA1702" s="3"/>
      <c r="WZB1702" s="3"/>
      <c r="WZC1702" s="3"/>
      <c r="WZD1702" s="3"/>
      <c r="WZE1702" s="3"/>
      <c r="WZF1702" s="3"/>
      <c r="WZG1702" s="3"/>
      <c r="WZH1702" s="3"/>
      <c r="WZI1702" s="3"/>
      <c r="WZJ1702" s="3"/>
      <c r="WZK1702" s="3"/>
      <c r="WZL1702" s="3"/>
      <c r="WZM1702" s="3"/>
      <c r="WZN1702" s="3"/>
      <c r="WZO1702" s="3"/>
      <c r="WZP1702" s="3"/>
      <c r="WZQ1702" s="3"/>
      <c r="WZR1702" s="3"/>
      <c r="WZS1702" s="3"/>
      <c r="WZT1702" s="3"/>
      <c r="WZU1702" s="3"/>
      <c r="WZV1702" s="3"/>
      <c r="WZW1702" s="3"/>
      <c r="WZX1702" s="3"/>
      <c r="WZY1702" s="3"/>
      <c r="WZZ1702" s="3"/>
      <c r="XAA1702" s="3"/>
      <c r="XAB1702" s="3"/>
      <c r="XAC1702" s="3"/>
      <c r="XAD1702" s="3"/>
      <c r="XAE1702" s="3"/>
      <c r="XAF1702" s="3"/>
      <c r="XAG1702" s="3"/>
      <c r="XAH1702" s="3"/>
      <c r="XAI1702" s="3"/>
      <c r="XAJ1702" s="3"/>
      <c r="XAK1702" s="3"/>
      <c r="XAL1702" s="3"/>
      <c r="XAM1702" s="3"/>
      <c r="XAN1702" s="3"/>
      <c r="XAO1702" s="3"/>
      <c r="XAP1702" s="3"/>
      <c r="XAQ1702" s="3"/>
      <c r="XAR1702" s="3"/>
      <c r="XAS1702" s="3"/>
      <c r="XAT1702" s="3"/>
      <c r="XAU1702" s="3"/>
      <c r="XAV1702" s="3"/>
      <c r="XAW1702" s="3"/>
      <c r="XAX1702" s="3"/>
      <c r="XAY1702" s="3"/>
      <c r="XAZ1702" s="3"/>
      <c r="XBA1702" s="3"/>
      <c r="XBB1702" s="3"/>
      <c r="XBC1702" s="3"/>
      <c r="XBD1702" s="3"/>
      <c r="XBE1702" s="3"/>
      <c r="XBF1702" s="3"/>
      <c r="XBG1702" s="3"/>
      <c r="XBH1702" s="3"/>
      <c r="XBI1702" s="3"/>
      <c r="XBJ1702" s="3"/>
      <c r="XBK1702" s="3"/>
      <c r="XBL1702" s="3"/>
      <c r="XBM1702" s="3"/>
      <c r="XBN1702" s="3"/>
      <c r="XBO1702" s="3"/>
      <c r="XBP1702" s="3"/>
      <c r="XBQ1702" s="3"/>
      <c r="XBR1702" s="3"/>
      <c r="XBS1702" s="3"/>
      <c r="XBT1702" s="3"/>
      <c r="XBU1702" s="3"/>
      <c r="XBV1702" s="3"/>
      <c r="XBW1702" s="3"/>
      <c r="XBX1702" s="3"/>
      <c r="XBY1702" s="3"/>
      <c r="XBZ1702" s="3"/>
      <c r="XCA1702" s="3"/>
      <c r="XCB1702" s="3"/>
      <c r="XCC1702" s="3"/>
      <c r="XCD1702" s="3"/>
      <c r="XCE1702" s="3"/>
      <c r="XCF1702" s="3"/>
      <c r="XCG1702" s="3"/>
      <c r="XCH1702" s="3"/>
      <c r="XCI1702" s="3"/>
      <c r="XCJ1702" s="3"/>
      <c r="XCK1702" s="3"/>
      <c r="XCL1702" s="3"/>
      <c r="XCM1702" s="3"/>
      <c r="XCN1702" s="3"/>
      <c r="XCO1702" s="3"/>
      <c r="XCP1702" s="3"/>
      <c r="XCQ1702" s="3"/>
      <c r="XCR1702" s="3"/>
      <c r="XCS1702" s="3"/>
      <c r="XCT1702" s="3"/>
      <c r="XCU1702" s="3"/>
    </row>
    <row r="1703" s="3" customFormat="1" customHeight="1" spans="1:6">
      <c r="A1703" s="11">
        <v>1701</v>
      </c>
      <c r="B1703" s="11" t="s">
        <v>7</v>
      </c>
      <c r="C1703" s="11" t="s">
        <v>1632</v>
      </c>
      <c r="D1703" s="11">
        <v>1</v>
      </c>
      <c r="E1703" s="12">
        <f t="shared" si="26"/>
        <v>180</v>
      </c>
      <c r="F1703" s="11" t="s">
        <v>9</v>
      </c>
    </row>
    <row r="1704" s="3" customFormat="1" customHeight="1" spans="1:6">
      <c r="A1704" s="11">
        <v>1702</v>
      </c>
      <c r="B1704" s="11" t="s">
        <v>7</v>
      </c>
      <c r="C1704" s="11" t="s">
        <v>1633</v>
      </c>
      <c r="D1704" s="11">
        <v>1</v>
      </c>
      <c r="E1704" s="12">
        <f t="shared" si="26"/>
        <v>180</v>
      </c>
      <c r="F1704" s="11" t="s">
        <v>9</v>
      </c>
    </row>
    <row r="1705" s="3" customFormat="1" customHeight="1" spans="1:6">
      <c r="A1705" s="11">
        <v>1703</v>
      </c>
      <c r="B1705" s="11" t="s">
        <v>7</v>
      </c>
      <c r="C1705" s="11" t="s">
        <v>394</v>
      </c>
      <c r="D1705" s="11">
        <v>2</v>
      </c>
      <c r="E1705" s="12">
        <f t="shared" si="26"/>
        <v>360</v>
      </c>
      <c r="F1705" s="11" t="s">
        <v>9</v>
      </c>
    </row>
    <row r="1706" s="3" customFormat="1" customHeight="1" spans="1:6">
      <c r="A1706" s="11">
        <v>1704</v>
      </c>
      <c r="B1706" s="11" t="s">
        <v>7</v>
      </c>
      <c r="C1706" s="11" t="s">
        <v>1634</v>
      </c>
      <c r="D1706" s="11">
        <v>1</v>
      </c>
      <c r="E1706" s="12">
        <f t="shared" si="26"/>
        <v>180</v>
      </c>
      <c r="F1706" s="11" t="s">
        <v>9</v>
      </c>
    </row>
    <row r="1707" s="3" customFormat="1" customHeight="1" spans="1:6">
      <c r="A1707" s="11">
        <v>1705</v>
      </c>
      <c r="B1707" s="11" t="s">
        <v>7</v>
      </c>
      <c r="C1707" s="11" t="s">
        <v>1635</v>
      </c>
      <c r="D1707" s="11">
        <v>1</v>
      </c>
      <c r="E1707" s="12">
        <f t="shared" si="26"/>
        <v>180</v>
      </c>
      <c r="F1707" s="11" t="s">
        <v>9</v>
      </c>
    </row>
    <row r="1708" s="3" customFormat="1" customHeight="1" spans="1:6">
      <c r="A1708" s="11">
        <v>1706</v>
      </c>
      <c r="B1708" s="11" t="s">
        <v>7</v>
      </c>
      <c r="C1708" s="11" t="s">
        <v>1636</v>
      </c>
      <c r="D1708" s="11">
        <v>1</v>
      </c>
      <c r="E1708" s="12">
        <f t="shared" si="26"/>
        <v>180</v>
      </c>
      <c r="F1708" s="11" t="s">
        <v>9</v>
      </c>
    </row>
    <row r="1709" s="3" customFormat="1" customHeight="1" spans="1:6">
      <c r="A1709" s="11">
        <v>1707</v>
      </c>
      <c r="B1709" s="11" t="s">
        <v>7</v>
      </c>
      <c r="C1709" s="11" t="s">
        <v>1637</v>
      </c>
      <c r="D1709" s="11">
        <v>1</v>
      </c>
      <c r="E1709" s="12">
        <f t="shared" si="26"/>
        <v>180</v>
      </c>
      <c r="F1709" s="11" t="s">
        <v>9</v>
      </c>
    </row>
    <row r="1710" s="3" customFormat="1" customHeight="1" spans="1:6">
      <c r="A1710" s="11">
        <v>1708</v>
      </c>
      <c r="B1710" s="11" t="s">
        <v>7</v>
      </c>
      <c r="C1710" s="23" t="s">
        <v>1638</v>
      </c>
      <c r="D1710" s="11">
        <v>1</v>
      </c>
      <c r="E1710" s="12">
        <f t="shared" si="26"/>
        <v>180</v>
      </c>
      <c r="F1710" s="11" t="s">
        <v>9</v>
      </c>
    </row>
    <row r="1711" s="3" customFormat="1" customHeight="1" spans="1:6">
      <c r="A1711" s="11">
        <v>1709</v>
      </c>
      <c r="B1711" s="11" t="s">
        <v>7</v>
      </c>
      <c r="C1711" s="23" t="s">
        <v>1639</v>
      </c>
      <c r="D1711" s="11">
        <v>1</v>
      </c>
      <c r="E1711" s="12">
        <f t="shared" si="26"/>
        <v>180</v>
      </c>
      <c r="F1711" s="11" t="s">
        <v>9</v>
      </c>
    </row>
    <row r="1712" s="3" customFormat="1" customHeight="1" spans="1:6">
      <c r="A1712" s="11">
        <v>1710</v>
      </c>
      <c r="B1712" s="11" t="s">
        <v>7</v>
      </c>
      <c r="C1712" s="11" t="s">
        <v>1640</v>
      </c>
      <c r="D1712" s="11">
        <v>2</v>
      </c>
      <c r="E1712" s="12">
        <f t="shared" si="26"/>
        <v>360</v>
      </c>
      <c r="F1712" s="11" t="s">
        <v>15</v>
      </c>
    </row>
    <row r="1713" s="3" customFormat="1" customHeight="1" spans="1:6">
      <c r="A1713" s="11">
        <v>1711</v>
      </c>
      <c r="B1713" s="11" t="s">
        <v>7</v>
      </c>
      <c r="C1713" s="11" t="s">
        <v>1641</v>
      </c>
      <c r="D1713" s="11">
        <v>1</v>
      </c>
      <c r="E1713" s="12">
        <f t="shared" si="26"/>
        <v>180</v>
      </c>
      <c r="F1713" s="11" t="s">
        <v>15</v>
      </c>
    </row>
    <row r="1714" s="3" customFormat="1" customHeight="1" spans="1:6">
      <c r="A1714" s="11">
        <v>1712</v>
      </c>
      <c r="B1714" s="11" t="s">
        <v>7</v>
      </c>
      <c r="C1714" s="11" t="s">
        <v>1642</v>
      </c>
      <c r="D1714" s="11">
        <v>1</v>
      </c>
      <c r="E1714" s="12">
        <f t="shared" si="26"/>
        <v>180</v>
      </c>
      <c r="F1714" s="11" t="s">
        <v>15</v>
      </c>
    </row>
    <row r="1715" s="3" customFormat="1" customHeight="1" spans="1:6">
      <c r="A1715" s="11">
        <v>1713</v>
      </c>
      <c r="B1715" s="11" t="s">
        <v>7</v>
      </c>
      <c r="C1715" s="11" t="s">
        <v>1643</v>
      </c>
      <c r="D1715" s="11">
        <v>2</v>
      </c>
      <c r="E1715" s="12">
        <f t="shared" si="26"/>
        <v>360</v>
      </c>
      <c r="F1715" s="11" t="s">
        <v>15</v>
      </c>
    </row>
    <row r="1716" s="3" customFormat="1" customHeight="1" spans="1:6">
      <c r="A1716" s="11">
        <v>1714</v>
      </c>
      <c r="B1716" s="11" t="s">
        <v>7</v>
      </c>
      <c r="C1716" s="11" t="s">
        <v>1334</v>
      </c>
      <c r="D1716" s="11">
        <v>1</v>
      </c>
      <c r="E1716" s="12">
        <f t="shared" si="26"/>
        <v>180</v>
      </c>
      <c r="F1716" s="11" t="s">
        <v>15</v>
      </c>
    </row>
    <row r="1717" s="3" customFormat="1" customHeight="1" spans="1:6">
      <c r="A1717" s="11">
        <v>1715</v>
      </c>
      <c r="B1717" s="11" t="s">
        <v>7</v>
      </c>
      <c r="C1717" s="14" t="s">
        <v>1644</v>
      </c>
      <c r="D1717" s="11">
        <v>4</v>
      </c>
      <c r="E1717" s="12">
        <f t="shared" si="26"/>
        <v>720</v>
      </c>
      <c r="F1717" s="11" t="s">
        <v>561</v>
      </c>
    </row>
    <row r="1718" s="3" customFormat="1" customHeight="1" spans="1:6">
      <c r="A1718" s="11">
        <v>1716</v>
      </c>
      <c r="B1718" s="11" t="s">
        <v>7</v>
      </c>
      <c r="C1718" s="14" t="s">
        <v>1645</v>
      </c>
      <c r="D1718" s="11">
        <v>1</v>
      </c>
      <c r="E1718" s="12">
        <f t="shared" si="26"/>
        <v>180</v>
      </c>
      <c r="F1718" s="11" t="s">
        <v>561</v>
      </c>
    </row>
    <row r="1719" s="3" customFormat="1" customHeight="1" spans="1:6">
      <c r="A1719" s="11">
        <v>1717</v>
      </c>
      <c r="B1719" s="11" t="s">
        <v>7</v>
      </c>
      <c r="C1719" s="14" t="s">
        <v>1646</v>
      </c>
      <c r="D1719" s="11">
        <v>1</v>
      </c>
      <c r="E1719" s="12">
        <f t="shared" si="26"/>
        <v>180</v>
      </c>
      <c r="F1719" s="11" t="s">
        <v>561</v>
      </c>
    </row>
    <row r="1720" s="3" customFormat="1" customHeight="1" spans="1:6">
      <c r="A1720" s="11">
        <v>1718</v>
      </c>
      <c r="B1720" s="11" t="s">
        <v>7</v>
      </c>
      <c r="C1720" s="14" t="s">
        <v>1647</v>
      </c>
      <c r="D1720" s="11">
        <v>1</v>
      </c>
      <c r="E1720" s="12">
        <f t="shared" si="26"/>
        <v>180</v>
      </c>
      <c r="F1720" s="11" t="s">
        <v>561</v>
      </c>
    </row>
    <row r="1721" s="3" customFormat="1" customHeight="1" spans="1:6">
      <c r="A1721" s="11">
        <v>1719</v>
      </c>
      <c r="B1721" s="11" t="s">
        <v>7</v>
      </c>
      <c r="C1721" s="14" t="s">
        <v>1648</v>
      </c>
      <c r="D1721" s="11">
        <v>3</v>
      </c>
      <c r="E1721" s="12">
        <f t="shared" si="26"/>
        <v>540</v>
      </c>
      <c r="F1721" s="11" t="s">
        <v>561</v>
      </c>
    </row>
    <row r="1722" s="3" customFormat="1" customHeight="1" spans="1:6">
      <c r="A1722" s="11">
        <v>1720</v>
      </c>
      <c r="B1722" s="11" t="s">
        <v>7</v>
      </c>
      <c r="C1722" s="14" t="s">
        <v>1649</v>
      </c>
      <c r="D1722" s="11">
        <v>2</v>
      </c>
      <c r="E1722" s="12">
        <f t="shared" si="26"/>
        <v>360</v>
      </c>
      <c r="F1722" s="11" t="s">
        <v>561</v>
      </c>
    </row>
    <row r="1723" s="3" customFormat="1" customHeight="1" spans="1:6">
      <c r="A1723" s="11">
        <v>1721</v>
      </c>
      <c r="B1723" s="11" t="s">
        <v>7</v>
      </c>
      <c r="C1723" s="14" t="s">
        <v>1650</v>
      </c>
      <c r="D1723" s="11">
        <v>5</v>
      </c>
      <c r="E1723" s="12">
        <f t="shared" si="26"/>
        <v>900</v>
      </c>
      <c r="F1723" s="11" t="s">
        <v>561</v>
      </c>
    </row>
    <row r="1724" s="3" customFormat="1" customHeight="1" spans="1:6">
      <c r="A1724" s="11">
        <v>1722</v>
      </c>
      <c r="B1724" s="11" t="s">
        <v>7</v>
      </c>
      <c r="C1724" s="14" t="s">
        <v>1651</v>
      </c>
      <c r="D1724" s="11">
        <v>1</v>
      </c>
      <c r="E1724" s="12">
        <f t="shared" si="26"/>
        <v>180</v>
      </c>
      <c r="F1724" s="11" t="s">
        <v>561</v>
      </c>
    </row>
    <row r="1725" s="3" customFormat="1" customHeight="1" spans="1:6">
      <c r="A1725" s="11">
        <v>1723</v>
      </c>
      <c r="B1725" s="11" t="s">
        <v>7</v>
      </c>
      <c r="C1725" s="14" t="s">
        <v>1652</v>
      </c>
      <c r="D1725" s="11">
        <v>1</v>
      </c>
      <c r="E1725" s="12">
        <f t="shared" si="26"/>
        <v>180</v>
      </c>
      <c r="F1725" s="11" t="s">
        <v>561</v>
      </c>
    </row>
    <row r="1726" s="3" customFormat="1" customHeight="1" spans="1:6">
      <c r="A1726" s="11">
        <v>1724</v>
      </c>
      <c r="B1726" s="11" t="s">
        <v>7</v>
      </c>
      <c r="C1726" s="14" t="s">
        <v>1653</v>
      </c>
      <c r="D1726" s="11">
        <v>2</v>
      </c>
      <c r="E1726" s="12">
        <f t="shared" si="26"/>
        <v>360</v>
      </c>
      <c r="F1726" s="11" t="s">
        <v>561</v>
      </c>
    </row>
    <row r="1727" s="3" customFormat="1" customHeight="1" spans="1:6">
      <c r="A1727" s="11">
        <v>1725</v>
      </c>
      <c r="B1727" s="11" t="s">
        <v>7</v>
      </c>
      <c r="C1727" s="14" t="s">
        <v>1654</v>
      </c>
      <c r="D1727" s="11">
        <v>1</v>
      </c>
      <c r="E1727" s="12">
        <f t="shared" si="26"/>
        <v>180</v>
      </c>
      <c r="F1727" s="11" t="s">
        <v>561</v>
      </c>
    </row>
    <row r="1728" s="3" customFormat="1" customHeight="1" spans="1:6">
      <c r="A1728" s="11">
        <v>1726</v>
      </c>
      <c r="B1728" s="11" t="s">
        <v>7</v>
      </c>
      <c r="C1728" s="14" t="s">
        <v>1655</v>
      </c>
      <c r="D1728" s="11">
        <v>1</v>
      </c>
      <c r="E1728" s="12">
        <f t="shared" si="26"/>
        <v>180</v>
      </c>
      <c r="F1728" s="11" t="s">
        <v>561</v>
      </c>
    </row>
    <row r="1729" s="3" customFormat="1" customHeight="1" spans="1:6">
      <c r="A1729" s="11">
        <v>1727</v>
      </c>
      <c r="B1729" s="11" t="s">
        <v>7</v>
      </c>
      <c r="C1729" s="14" t="s">
        <v>1656</v>
      </c>
      <c r="D1729" s="11">
        <v>1</v>
      </c>
      <c r="E1729" s="12">
        <f t="shared" si="26"/>
        <v>180</v>
      </c>
      <c r="F1729" s="11" t="s">
        <v>540</v>
      </c>
    </row>
    <row r="1730" s="3" customFormat="1" customHeight="1" spans="1:6">
      <c r="A1730" s="11">
        <v>1728</v>
      </c>
      <c r="B1730" s="11" t="s">
        <v>7</v>
      </c>
      <c r="C1730" s="14" t="s">
        <v>1657</v>
      </c>
      <c r="D1730" s="11">
        <v>1</v>
      </c>
      <c r="E1730" s="12">
        <f t="shared" si="26"/>
        <v>180</v>
      </c>
      <c r="F1730" s="11" t="s">
        <v>540</v>
      </c>
    </row>
    <row r="1731" s="3" customFormat="1" customHeight="1" spans="1:6">
      <c r="A1731" s="11">
        <v>1729</v>
      </c>
      <c r="B1731" s="11" t="s">
        <v>7</v>
      </c>
      <c r="C1731" s="14" t="s">
        <v>1658</v>
      </c>
      <c r="D1731" s="11">
        <v>1</v>
      </c>
      <c r="E1731" s="12">
        <f t="shared" si="26"/>
        <v>180</v>
      </c>
      <c r="F1731" s="11" t="s">
        <v>682</v>
      </c>
    </row>
    <row r="1732" s="3" customFormat="1" customHeight="1" spans="1:6">
      <c r="A1732" s="11">
        <v>1730</v>
      </c>
      <c r="B1732" s="11" t="s">
        <v>7</v>
      </c>
      <c r="C1732" s="14" t="s">
        <v>1659</v>
      </c>
      <c r="D1732" s="11">
        <v>1</v>
      </c>
      <c r="E1732" s="12">
        <f t="shared" ref="E1732:E1795" si="27">D1732*180</f>
        <v>180</v>
      </c>
      <c r="F1732" s="11" t="s">
        <v>127</v>
      </c>
    </row>
    <row r="1733" s="3" customFormat="1" customHeight="1" spans="1:6">
      <c r="A1733" s="11">
        <v>1731</v>
      </c>
      <c r="B1733" s="11" t="s">
        <v>7</v>
      </c>
      <c r="C1733" s="14" t="s">
        <v>1660</v>
      </c>
      <c r="D1733" s="11">
        <v>2</v>
      </c>
      <c r="E1733" s="12">
        <f t="shared" si="27"/>
        <v>360</v>
      </c>
      <c r="F1733" s="11" t="s">
        <v>9</v>
      </c>
    </row>
    <row r="1734" s="3" customFormat="1" customHeight="1" spans="1:6">
      <c r="A1734" s="11">
        <v>1732</v>
      </c>
      <c r="B1734" s="11" t="s">
        <v>7</v>
      </c>
      <c r="C1734" s="11" t="s">
        <v>1661</v>
      </c>
      <c r="D1734" s="11">
        <v>4</v>
      </c>
      <c r="E1734" s="12">
        <f t="shared" si="27"/>
        <v>720</v>
      </c>
      <c r="F1734" s="11" t="s">
        <v>561</v>
      </c>
    </row>
    <row r="1735" s="3" customFormat="1" customHeight="1" spans="1:6">
      <c r="A1735" s="11">
        <v>1733</v>
      </c>
      <c r="B1735" s="11" t="s">
        <v>7</v>
      </c>
      <c r="C1735" s="11" t="s">
        <v>1662</v>
      </c>
      <c r="D1735" s="11">
        <v>1</v>
      </c>
      <c r="E1735" s="12">
        <f t="shared" si="27"/>
        <v>180</v>
      </c>
      <c r="F1735" s="11" t="s">
        <v>28</v>
      </c>
    </row>
    <row r="1736" s="3" customFormat="1" customHeight="1" spans="1:6">
      <c r="A1736" s="11">
        <v>1734</v>
      </c>
      <c r="B1736" s="11" t="s">
        <v>7</v>
      </c>
      <c r="C1736" s="14" t="s">
        <v>1663</v>
      </c>
      <c r="D1736" s="11">
        <v>1</v>
      </c>
      <c r="E1736" s="12">
        <f t="shared" si="27"/>
        <v>180</v>
      </c>
      <c r="F1736" s="14" t="s">
        <v>9</v>
      </c>
    </row>
    <row r="1737" s="3" customFormat="1" customHeight="1" spans="1:6">
      <c r="A1737" s="11">
        <v>1735</v>
      </c>
      <c r="B1737" s="11" t="s">
        <v>7</v>
      </c>
      <c r="C1737" s="14" t="s">
        <v>1664</v>
      </c>
      <c r="D1737" s="11">
        <v>1</v>
      </c>
      <c r="E1737" s="12">
        <f t="shared" si="27"/>
        <v>180</v>
      </c>
      <c r="F1737" s="14" t="s">
        <v>682</v>
      </c>
    </row>
    <row r="1738" s="3" customFormat="1" customHeight="1" spans="1:6">
      <c r="A1738" s="11">
        <v>1736</v>
      </c>
      <c r="B1738" s="11" t="s">
        <v>7</v>
      </c>
      <c r="C1738" s="14" t="s">
        <v>1665</v>
      </c>
      <c r="D1738" s="11">
        <v>1</v>
      </c>
      <c r="E1738" s="12">
        <f t="shared" si="27"/>
        <v>180</v>
      </c>
      <c r="F1738" s="14" t="s">
        <v>682</v>
      </c>
    </row>
    <row r="1739" s="3" customFormat="1" customHeight="1" spans="1:6">
      <c r="A1739" s="11">
        <v>1737</v>
      </c>
      <c r="B1739" s="11" t="s">
        <v>7</v>
      </c>
      <c r="C1739" s="14" t="s">
        <v>1666</v>
      </c>
      <c r="D1739" s="11">
        <v>1</v>
      </c>
      <c r="E1739" s="12">
        <f t="shared" si="27"/>
        <v>180</v>
      </c>
      <c r="F1739" s="14" t="s">
        <v>1353</v>
      </c>
    </row>
    <row r="1740" s="3" customFormat="1" customHeight="1" spans="1:6">
      <c r="A1740" s="11">
        <v>1738</v>
      </c>
      <c r="B1740" s="11" t="s">
        <v>7</v>
      </c>
      <c r="C1740" s="14" t="s">
        <v>1667</v>
      </c>
      <c r="D1740" s="11">
        <v>1</v>
      </c>
      <c r="E1740" s="12">
        <f t="shared" si="27"/>
        <v>180</v>
      </c>
      <c r="F1740" s="14" t="s">
        <v>15</v>
      </c>
    </row>
    <row r="1741" s="3" customFormat="1" customHeight="1" spans="1:6">
      <c r="A1741" s="11">
        <v>1739</v>
      </c>
      <c r="B1741" s="11" t="s">
        <v>7</v>
      </c>
      <c r="C1741" s="14" t="s">
        <v>1668</v>
      </c>
      <c r="D1741" s="11">
        <v>1</v>
      </c>
      <c r="E1741" s="12">
        <f t="shared" si="27"/>
        <v>180</v>
      </c>
      <c r="F1741" s="14" t="s">
        <v>510</v>
      </c>
    </row>
    <row r="1742" s="3" customFormat="1" customHeight="1" spans="1:6">
      <c r="A1742" s="11">
        <v>1740</v>
      </c>
      <c r="B1742" s="11" t="s">
        <v>7</v>
      </c>
      <c r="C1742" s="24" t="s">
        <v>1669</v>
      </c>
      <c r="D1742" s="11">
        <v>1</v>
      </c>
      <c r="E1742" s="12">
        <f t="shared" si="27"/>
        <v>180</v>
      </c>
      <c r="F1742" s="24" t="s">
        <v>510</v>
      </c>
    </row>
    <row r="1743" s="3" customFormat="1" customHeight="1" spans="1:6">
      <c r="A1743" s="11">
        <v>1741</v>
      </c>
      <c r="B1743" s="11" t="s">
        <v>7</v>
      </c>
      <c r="C1743" s="24" t="s">
        <v>1670</v>
      </c>
      <c r="D1743" s="11">
        <v>1</v>
      </c>
      <c r="E1743" s="12">
        <f t="shared" si="27"/>
        <v>180</v>
      </c>
      <c r="F1743" s="25" t="s">
        <v>682</v>
      </c>
    </row>
    <row r="1744" s="3" customFormat="1" customHeight="1" spans="1:6">
      <c r="A1744" s="11">
        <v>1742</v>
      </c>
      <c r="B1744" s="11" t="s">
        <v>7</v>
      </c>
      <c r="C1744" s="24" t="s">
        <v>1671</v>
      </c>
      <c r="D1744" s="11">
        <v>1</v>
      </c>
      <c r="E1744" s="12">
        <f t="shared" si="27"/>
        <v>180</v>
      </c>
      <c r="F1744" s="24" t="s">
        <v>682</v>
      </c>
    </row>
    <row r="1745" s="3" customFormat="1" customHeight="1" spans="1:6">
      <c r="A1745" s="11">
        <v>1743</v>
      </c>
      <c r="B1745" s="11" t="s">
        <v>7</v>
      </c>
      <c r="C1745" s="24" t="s">
        <v>1672</v>
      </c>
      <c r="D1745" s="11">
        <v>2</v>
      </c>
      <c r="E1745" s="12">
        <f t="shared" si="27"/>
        <v>360</v>
      </c>
      <c r="F1745" s="24" t="s">
        <v>669</v>
      </c>
    </row>
    <row r="1746" s="3" customFormat="1" customHeight="1" spans="1:6">
      <c r="A1746" s="11">
        <v>1744</v>
      </c>
      <c r="B1746" s="11" t="s">
        <v>7</v>
      </c>
      <c r="C1746" s="24" t="s">
        <v>1673</v>
      </c>
      <c r="D1746" s="11">
        <v>1</v>
      </c>
      <c r="E1746" s="12">
        <f t="shared" si="27"/>
        <v>180</v>
      </c>
      <c r="F1746" s="24" t="s">
        <v>646</v>
      </c>
    </row>
    <row r="1747" s="3" customFormat="1" customHeight="1" spans="1:6">
      <c r="A1747" s="11">
        <v>1745</v>
      </c>
      <c r="B1747" s="11" t="s">
        <v>7</v>
      </c>
      <c r="C1747" s="19" t="s">
        <v>1674</v>
      </c>
      <c r="D1747" s="11">
        <v>1</v>
      </c>
      <c r="E1747" s="12">
        <f t="shared" si="27"/>
        <v>180</v>
      </c>
      <c r="F1747" s="24" t="s">
        <v>646</v>
      </c>
    </row>
    <row r="1748" s="3" customFormat="1" customHeight="1" spans="1:6">
      <c r="A1748" s="11">
        <v>1746</v>
      </c>
      <c r="B1748" s="11" t="s">
        <v>7</v>
      </c>
      <c r="C1748" s="19" t="s">
        <v>1675</v>
      </c>
      <c r="D1748" s="11">
        <v>1</v>
      </c>
      <c r="E1748" s="12">
        <f t="shared" si="27"/>
        <v>180</v>
      </c>
      <c r="F1748" s="24" t="s">
        <v>620</v>
      </c>
    </row>
    <row r="1749" s="3" customFormat="1" customHeight="1" spans="1:6">
      <c r="A1749" s="11">
        <v>1747</v>
      </c>
      <c r="B1749" s="11" t="s">
        <v>7</v>
      </c>
      <c r="C1749" s="19" t="s">
        <v>1676</v>
      </c>
      <c r="D1749" s="11">
        <v>1</v>
      </c>
      <c r="E1749" s="12">
        <f t="shared" si="27"/>
        <v>180</v>
      </c>
      <c r="F1749" s="24" t="s">
        <v>15</v>
      </c>
    </row>
    <row r="1750" s="3" customFormat="1" customHeight="1" spans="1:6">
      <c r="A1750" s="11">
        <v>1748</v>
      </c>
      <c r="B1750" s="11" t="s">
        <v>7</v>
      </c>
      <c r="C1750" s="19" t="s">
        <v>483</v>
      </c>
      <c r="D1750" s="11">
        <v>1</v>
      </c>
      <c r="E1750" s="12">
        <f t="shared" si="27"/>
        <v>180</v>
      </c>
      <c r="F1750" s="24" t="s">
        <v>15</v>
      </c>
    </row>
    <row r="1751" s="3" customFormat="1" customHeight="1" spans="1:6">
      <c r="A1751" s="11">
        <v>1749</v>
      </c>
      <c r="B1751" s="11" t="s">
        <v>7</v>
      </c>
      <c r="C1751" s="19" t="s">
        <v>1677</v>
      </c>
      <c r="D1751" s="11">
        <v>5</v>
      </c>
      <c r="E1751" s="12">
        <f t="shared" si="27"/>
        <v>900</v>
      </c>
      <c r="F1751" s="24" t="s">
        <v>15</v>
      </c>
    </row>
    <row r="1752" s="3" customFormat="1" customHeight="1" spans="1:6">
      <c r="A1752" s="11">
        <v>1750</v>
      </c>
      <c r="B1752" s="11" t="s">
        <v>7</v>
      </c>
      <c r="C1752" s="19" t="s">
        <v>1678</v>
      </c>
      <c r="D1752" s="11">
        <v>2</v>
      </c>
      <c r="E1752" s="12">
        <f t="shared" si="27"/>
        <v>360</v>
      </c>
      <c r="F1752" s="24" t="s">
        <v>15</v>
      </c>
    </row>
    <row r="1753" s="3" customFormat="1" customHeight="1" spans="1:6">
      <c r="A1753" s="11">
        <v>1751</v>
      </c>
      <c r="B1753" s="11" t="s">
        <v>7</v>
      </c>
      <c r="C1753" s="19" t="s">
        <v>1679</v>
      </c>
      <c r="D1753" s="11">
        <v>2</v>
      </c>
      <c r="E1753" s="12">
        <f t="shared" si="27"/>
        <v>360</v>
      </c>
      <c r="F1753" s="24" t="s">
        <v>15</v>
      </c>
    </row>
    <row r="1754" s="3" customFormat="1" customHeight="1" spans="1:6">
      <c r="A1754" s="11">
        <v>1752</v>
      </c>
      <c r="B1754" s="11" t="s">
        <v>7</v>
      </c>
      <c r="C1754" s="19" t="s">
        <v>1680</v>
      </c>
      <c r="D1754" s="11">
        <v>2</v>
      </c>
      <c r="E1754" s="12">
        <f t="shared" si="27"/>
        <v>360</v>
      </c>
      <c r="F1754" s="24" t="s">
        <v>9</v>
      </c>
    </row>
    <row r="1755" s="3" customFormat="1" customHeight="1" spans="1:6">
      <c r="A1755" s="11">
        <v>1753</v>
      </c>
      <c r="B1755" s="11" t="s">
        <v>7</v>
      </c>
      <c r="C1755" s="24" t="s">
        <v>1681</v>
      </c>
      <c r="D1755" s="11">
        <v>1</v>
      </c>
      <c r="E1755" s="12">
        <f t="shared" si="27"/>
        <v>180</v>
      </c>
      <c r="F1755" s="24" t="s">
        <v>561</v>
      </c>
    </row>
    <row r="1756" s="3" customFormat="1" customHeight="1" spans="1:6">
      <c r="A1756" s="11">
        <v>1754</v>
      </c>
      <c r="B1756" s="11" t="s">
        <v>7</v>
      </c>
      <c r="C1756" s="24" t="s">
        <v>1682</v>
      </c>
      <c r="D1756" s="11">
        <v>1</v>
      </c>
      <c r="E1756" s="12">
        <f t="shared" si="27"/>
        <v>180</v>
      </c>
      <c r="F1756" s="24" t="s">
        <v>561</v>
      </c>
    </row>
    <row r="1757" s="3" customFormat="1" customHeight="1" spans="1:6">
      <c r="A1757" s="11">
        <v>1755</v>
      </c>
      <c r="B1757" s="11" t="s">
        <v>7</v>
      </c>
      <c r="C1757" s="24" t="s">
        <v>1683</v>
      </c>
      <c r="D1757" s="11">
        <v>1</v>
      </c>
      <c r="E1757" s="12">
        <f t="shared" si="27"/>
        <v>180</v>
      </c>
      <c r="F1757" s="24" t="s">
        <v>561</v>
      </c>
    </row>
    <row r="1758" s="3" customFormat="1" customHeight="1" spans="1:6">
      <c r="A1758" s="11">
        <v>1756</v>
      </c>
      <c r="B1758" s="11" t="s">
        <v>7</v>
      </c>
      <c r="C1758" s="24" t="s">
        <v>1684</v>
      </c>
      <c r="D1758" s="11">
        <v>1</v>
      </c>
      <c r="E1758" s="12">
        <f t="shared" si="27"/>
        <v>180</v>
      </c>
      <c r="F1758" s="24" t="s">
        <v>561</v>
      </c>
    </row>
    <row r="1759" s="3" customFormat="1" customHeight="1" spans="1:6">
      <c r="A1759" s="11">
        <v>1757</v>
      </c>
      <c r="B1759" s="11" t="s">
        <v>7</v>
      </c>
      <c r="C1759" s="24" t="s">
        <v>1685</v>
      </c>
      <c r="D1759" s="11">
        <v>4</v>
      </c>
      <c r="E1759" s="12">
        <f t="shared" si="27"/>
        <v>720</v>
      </c>
      <c r="F1759" s="24" t="s">
        <v>646</v>
      </c>
    </row>
    <row r="1760" s="3" customFormat="1" customHeight="1" spans="1:6">
      <c r="A1760" s="11">
        <v>1758</v>
      </c>
      <c r="B1760" s="11" t="s">
        <v>7</v>
      </c>
      <c r="C1760" s="24" t="s">
        <v>1686</v>
      </c>
      <c r="D1760" s="11">
        <v>1</v>
      </c>
      <c r="E1760" s="12">
        <f t="shared" si="27"/>
        <v>180</v>
      </c>
      <c r="F1760" s="24" t="s">
        <v>9</v>
      </c>
    </row>
    <row r="1761" s="3" customFormat="1" customHeight="1" spans="1:6">
      <c r="A1761" s="11">
        <v>1759</v>
      </c>
      <c r="B1761" s="11" t="s">
        <v>7</v>
      </c>
      <c r="C1761" s="24" t="s">
        <v>1687</v>
      </c>
      <c r="D1761" s="11">
        <v>1</v>
      </c>
      <c r="E1761" s="12">
        <f t="shared" si="27"/>
        <v>180</v>
      </c>
      <c r="F1761" s="24" t="s">
        <v>9</v>
      </c>
    </row>
    <row r="1762" s="3" customFormat="1" customHeight="1" spans="1:6">
      <c r="A1762" s="11">
        <v>1760</v>
      </c>
      <c r="B1762" s="11" t="s">
        <v>7</v>
      </c>
      <c r="C1762" s="24" t="s">
        <v>1688</v>
      </c>
      <c r="D1762" s="26">
        <v>2</v>
      </c>
      <c r="E1762" s="12">
        <f t="shared" si="27"/>
        <v>360</v>
      </c>
      <c r="F1762" s="27" t="s">
        <v>9</v>
      </c>
    </row>
    <row r="1763" s="3" customFormat="1" customHeight="1" spans="1:6">
      <c r="A1763" s="11">
        <v>1761</v>
      </c>
      <c r="B1763" s="11" t="s">
        <v>7</v>
      </c>
      <c r="C1763" s="24" t="s">
        <v>196</v>
      </c>
      <c r="D1763" s="11">
        <v>1</v>
      </c>
      <c r="E1763" s="12">
        <f t="shared" si="27"/>
        <v>180</v>
      </c>
      <c r="F1763" s="24" t="s">
        <v>9</v>
      </c>
    </row>
    <row r="1764" s="3" customFormat="1" customHeight="1" spans="1:6">
      <c r="A1764" s="11">
        <v>1762</v>
      </c>
      <c r="B1764" s="11" t="s">
        <v>7</v>
      </c>
      <c r="C1764" s="19" t="s">
        <v>1689</v>
      </c>
      <c r="D1764" s="26">
        <v>1</v>
      </c>
      <c r="E1764" s="12">
        <f t="shared" si="27"/>
        <v>180</v>
      </c>
      <c r="F1764" s="27" t="s">
        <v>15</v>
      </c>
    </row>
    <row r="1765" s="3" customFormat="1" customHeight="1" spans="1:6">
      <c r="A1765" s="11">
        <v>1763</v>
      </c>
      <c r="B1765" s="11" t="s">
        <v>7</v>
      </c>
      <c r="C1765" s="24" t="s">
        <v>1690</v>
      </c>
      <c r="D1765" s="11">
        <v>1</v>
      </c>
      <c r="E1765" s="12">
        <f t="shared" si="27"/>
        <v>180</v>
      </c>
      <c r="F1765" s="25" t="s">
        <v>15</v>
      </c>
    </row>
    <row r="1766" s="3" customFormat="1" customHeight="1" spans="1:6">
      <c r="A1766" s="11">
        <v>1764</v>
      </c>
      <c r="B1766" s="11" t="s">
        <v>7</v>
      </c>
      <c r="C1766" s="24" t="s">
        <v>1691</v>
      </c>
      <c r="D1766" s="11">
        <v>1</v>
      </c>
      <c r="E1766" s="12">
        <f t="shared" si="27"/>
        <v>180</v>
      </c>
      <c r="F1766" s="24" t="s">
        <v>510</v>
      </c>
    </row>
    <row r="1767" s="3" customFormat="1" customHeight="1" spans="1:6">
      <c r="A1767" s="11">
        <v>1765</v>
      </c>
      <c r="B1767" s="11" t="s">
        <v>7</v>
      </c>
      <c r="C1767" s="24" t="s">
        <v>1692</v>
      </c>
      <c r="D1767" s="26">
        <v>1</v>
      </c>
      <c r="E1767" s="12">
        <f t="shared" si="27"/>
        <v>180</v>
      </c>
      <c r="F1767" s="27" t="s">
        <v>510</v>
      </c>
    </row>
    <row r="1768" s="3" customFormat="1" customHeight="1" spans="1:6">
      <c r="A1768" s="11">
        <v>1766</v>
      </c>
      <c r="B1768" s="11" t="s">
        <v>7</v>
      </c>
      <c r="C1768" s="19" t="s">
        <v>1693</v>
      </c>
      <c r="D1768" s="26">
        <v>1</v>
      </c>
      <c r="E1768" s="12">
        <f t="shared" si="27"/>
        <v>180</v>
      </c>
      <c r="F1768" s="26" t="s">
        <v>561</v>
      </c>
    </row>
    <row r="1769" s="3" customFormat="1" customHeight="1" spans="1:6">
      <c r="A1769" s="11">
        <v>1767</v>
      </c>
      <c r="B1769" s="11" t="s">
        <v>7</v>
      </c>
      <c r="C1769" s="24" t="s">
        <v>1694</v>
      </c>
      <c r="D1769" s="26">
        <v>1</v>
      </c>
      <c r="E1769" s="12">
        <f t="shared" si="27"/>
        <v>180</v>
      </c>
      <c r="F1769" s="26" t="s">
        <v>620</v>
      </c>
    </row>
    <row r="1770" s="3" customFormat="1" customHeight="1" spans="1:6">
      <c r="A1770" s="11">
        <v>1768</v>
      </c>
      <c r="B1770" s="11" t="s">
        <v>7</v>
      </c>
      <c r="C1770" s="24" t="s">
        <v>1695</v>
      </c>
      <c r="D1770" s="26">
        <v>1</v>
      </c>
      <c r="E1770" s="12">
        <f t="shared" si="27"/>
        <v>180</v>
      </c>
      <c r="F1770" s="26" t="s">
        <v>620</v>
      </c>
    </row>
    <row r="1771" s="3" customFormat="1" customHeight="1" spans="1:6">
      <c r="A1771" s="11">
        <v>1769</v>
      </c>
      <c r="B1771" s="11" t="s">
        <v>7</v>
      </c>
      <c r="C1771" s="24" t="s">
        <v>1696</v>
      </c>
      <c r="D1771" s="26">
        <v>1</v>
      </c>
      <c r="E1771" s="12">
        <f t="shared" si="27"/>
        <v>180</v>
      </c>
      <c r="F1771" s="26" t="s">
        <v>682</v>
      </c>
    </row>
    <row r="1772" s="3" customFormat="1" customHeight="1" spans="1:6">
      <c r="A1772" s="11">
        <v>1770</v>
      </c>
      <c r="B1772" s="11" t="s">
        <v>7</v>
      </c>
      <c r="C1772" s="24" t="s">
        <v>1697</v>
      </c>
      <c r="D1772" s="26">
        <v>1</v>
      </c>
      <c r="E1772" s="12">
        <f t="shared" si="27"/>
        <v>180</v>
      </c>
      <c r="F1772" s="26" t="s">
        <v>682</v>
      </c>
    </row>
    <row r="1773" s="3" customFormat="1" customHeight="1" spans="1:6">
      <c r="A1773" s="11">
        <v>1771</v>
      </c>
      <c r="B1773" s="11" t="s">
        <v>7</v>
      </c>
      <c r="C1773" s="24" t="s">
        <v>1698</v>
      </c>
      <c r="D1773" s="26">
        <v>1</v>
      </c>
      <c r="E1773" s="12">
        <f t="shared" si="27"/>
        <v>180</v>
      </c>
      <c r="F1773" s="26" t="s">
        <v>682</v>
      </c>
    </row>
    <row r="1774" s="3" customFormat="1" customHeight="1" spans="1:6">
      <c r="A1774" s="11">
        <v>1772</v>
      </c>
      <c r="B1774" s="11" t="s">
        <v>7</v>
      </c>
      <c r="C1774" s="24" t="s">
        <v>1699</v>
      </c>
      <c r="D1774" s="26">
        <v>1</v>
      </c>
      <c r="E1774" s="12">
        <f t="shared" si="27"/>
        <v>180</v>
      </c>
      <c r="F1774" s="26" t="s">
        <v>682</v>
      </c>
    </row>
    <row r="1775" s="3" customFormat="1" customHeight="1" spans="1:6">
      <c r="A1775" s="11">
        <v>1773</v>
      </c>
      <c r="B1775" s="11" t="s">
        <v>7</v>
      </c>
      <c r="C1775" s="24" t="s">
        <v>1700</v>
      </c>
      <c r="D1775" s="11">
        <v>4</v>
      </c>
      <c r="E1775" s="12">
        <f t="shared" si="27"/>
        <v>720</v>
      </c>
      <c r="F1775" s="11" t="s">
        <v>682</v>
      </c>
    </row>
    <row r="1776" s="3" customFormat="1" customHeight="1" spans="1:6">
      <c r="A1776" s="11">
        <v>1774</v>
      </c>
      <c r="B1776" s="11" t="s">
        <v>7</v>
      </c>
      <c r="C1776" s="24" t="s">
        <v>1701</v>
      </c>
      <c r="D1776" s="26">
        <v>1</v>
      </c>
      <c r="E1776" s="12">
        <f t="shared" si="27"/>
        <v>180</v>
      </c>
      <c r="F1776" s="26" t="s">
        <v>540</v>
      </c>
    </row>
    <row r="1777" s="3" customFormat="1" customHeight="1" spans="1:6">
      <c r="A1777" s="11">
        <v>1775</v>
      </c>
      <c r="B1777" s="11" t="s">
        <v>7</v>
      </c>
      <c r="C1777" s="11" t="s">
        <v>1702</v>
      </c>
      <c r="D1777" s="28">
        <v>4</v>
      </c>
      <c r="E1777" s="12">
        <f t="shared" si="27"/>
        <v>720</v>
      </c>
      <c r="F1777" s="24" t="s">
        <v>669</v>
      </c>
    </row>
    <row r="1778" s="3" customFormat="1" customHeight="1" spans="1:6">
      <c r="A1778" s="11">
        <v>1776</v>
      </c>
      <c r="B1778" s="11" t="s">
        <v>7</v>
      </c>
      <c r="C1778" s="11" t="s">
        <v>1703</v>
      </c>
      <c r="D1778" s="28">
        <v>2</v>
      </c>
      <c r="E1778" s="12">
        <f t="shared" si="27"/>
        <v>360</v>
      </c>
      <c r="F1778" s="24" t="s">
        <v>9</v>
      </c>
    </row>
    <row r="1779" s="3" customFormat="1" customHeight="1" spans="1:6">
      <c r="A1779" s="11">
        <v>1777</v>
      </c>
      <c r="B1779" s="11" t="s">
        <v>7</v>
      </c>
      <c r="C1779" s="11" t="s">
        <v>1704</v>
      </c>
      <c r="D1779" s="28">
        <v>4</v>
      </c>
      <c r="E1779" s="12">
        <f t="shared" si="27"/>
        <v>720</v>
      </c>
      <c r="F1779" s="24" t="s">
        <v>9</v>
      </c>
    </row>
    <row r="1780" s="3" customFormat="1" customHeight="1" spans="1:6">
      <c r="A1780" s="11">
        <v>1778</v>
      </c>
      <c r="B1780" s="11" t="s">
        <v>7</v>
      </c>
      <c r="C1780" s="11" t="s">
        <v>1705</v>
      </c>
      <c r="D1780" s="28">
        <v>2</v>
      </c>
      <c r="E1780" s="12">
        <f t="shared" si="27"/>
        <v>360</v>
      </c>
      <c r="F1780" s="24" t="s">
        <v>9</v>
      </c>
    </row>
    <row r="1781" s="3" customFormat="1" customHeight="1" spans="1:6">
      <c r="A1781" s="11">
        <v>1779</v>
      </c>
      <c r="B1781" s="11" t="s">
        <v>7</v>
      </c>
      <c r="C1781" s="11" t="s">
        <v>1706</v>
      </c>
      <c r="D1781" s="28">
        <v>3</v>
      </c>
      <c r="E1781" s="12">
        <f t="shared" si="27"/>
        <v>540</v>
      </c>
      <c r="F1781" s="24" t="s">
        <v>561</v>
      </c>
    </row>
    <row r="1782" s="3" customFormat="1" customHeight="1" spans="1:6">
      <c r="A1782" s="11">
        <v>1780</v>
      </c>
      <c r="B1782" s="11" t="s">
        <v>7</v>
      </c>
      <c r="C1782" s="11" t="s">
        <v>1707</v>
      </c>
      <c r="D1782" s="28">
        <v>1</v>
      </c>
      <c r="E1782" s="12">
        <f t="shared" si="27"/>
        <v>180</v>
      </c>
      <c r="F1782" s="24" t="s">
        <v>540</v>
      </c>
    </row>
    <row r="1783" s="3" customFormat="1" customHeight="1" spans="1:6">
      <c r="A1783" s="11">
        <v>1781</v>
      </c>
      <c r="B1783" s="11" t="s">
        <v>7</v>
      </c>
      <c r="C1783" s="11" t="s">
        <v>1708</v>
      </c>
      <c r="D1783" s="28">
        <v>1</v>
      </c>
      <c r="E1783" s="12">
        <f t="shared" si="27"/>
        <v>180</v>
      </c>
      <c r="F1783" s="24" t="s">
        <v>620</v>
      </c>
    </row>
    <row r="1784" s="3" customFormat="1" customHeight="1" spans="1:6">
      <c r="A1784" s="11">
        <v>1782</v>
      </c>
      <c r="B1784" s="11" t="s">
        <v>7</v>
      </c>
      <c r="C1784" s="11" t="s">
        <v>1709</v>
      </c>
      <c r="D1784" s="28">
        <v>2</v>
      </c>
      <c r="E1784" s="12">
        <f t="shared" si="27"/>
        <v>360</v>
      </c>
      <c r="F1784" s="24" t="s">
        <v>682</v>
      </c>
    </row>
    <row r="1785" s="3" customFormat="1" customHeight="1" spans="1:6">
      <c r="A1785" s="11">
        <v>1783</v>
      </c>
      <c r="B1785" s="11" t="s">
        <v>7</v>
      </c>
      <c r="C1785" s="11" t="s">
        <v>1710</v>
      </c>
      <c r="D1785" s="28">
        <v>1</v>
      </c>
      <c r="E1785" s="12">
        <f t="shared" si="27"/>
        <v>180</v>
      </c>
      <c r="F1785" s="24" t="s">
        <v>682</v>
      </c>
    </row>
    <row r="1786" s="3" customFormat="1" customHeight="1" spans="1:6">
      <c r="A1786" s="11">
        <v>1784</v>
      </c>
      <c r="B1786" s="11" t="s">
        <v>7</v>
      </c>
      <c r="C1786" s="11" t="s">
        <v>1711</v>
      </c>
      <c r="D1786" s="28">
        <v>2</v>
      </c>
      <c r="E1786" s="12">
        <f t="shared" si="27"/>
        <v>360</v>
      </c>
      <c r="F1786" s="24" t="s">
        <v>15</v>
      </c>
    </row>
    <row r="1787" s="3" customFormat="1" customHeight="1" spans="1:6">
      <c r="A1787" s="11">
        <v>1785</v>
      </c>
      <c r="B1787" s="11" t="s">
        <v>7</v>
      </c>
      <c r="C1787" s="11" t="s">
        <v>1712</v>
      </c>
      <c r="D1787" s="28">
        <v>1</v>
      </c>
      <c r="E1787" s="12">
        <f t="shared" si="27"/>
        <v>180</v>
      </c>
      <c r="F1787" s="24" t="s">
        <v>15</v>
      </c>
    </row>
    <row r="1788" s="3" customFormat="1" customHeight="1" spans="1:6">
      <c r="A1788" s="11">
        <v>1786</v>
      </c>
      <c r="B1788" s="11" t="s">
        <v>7</v>
      </c>
      <c r="C1788" s="11" t="s">
        <v>1713</v>
      </c>
      <c r="D1788" s="28">
        <v>1</v>
      </c>
      <c r="E1788" s="12">
        <f t="shared" si="27"/>
        <v>180</v>
      </c>
      <c r="F1788" s="24" t="s">
        <v>127</v>
      </c>
    </row>
    <row r="1789" s="3" customFormat="1" customHeight="1" spans="1:6">
      <c r="A1789" s="11">
        <v>1787</v>
      </c>
      <c r="B1789" s="11" t="s">
        <v>7</v>
      </c>
      <c r="C1789" s="11" t="s">
        <v>1714</v>
      </c>
      <c r="D1789" s="28">
        <v>1</v>
      </c>
      <c r="E1789" s="12">
        <f t="shared" si="27"/>
        <v>180</v>
      </c>
      <c r="F1789" s="24" t="s">
        <v>127</v>
      </c>
    </row>
    <row r="1790" s="3" customFormat="1" customHeight="1" spans="1:6">
      <c r="A1790" s="11">
        <v>1788</v>
      </c>
      <c r="B1790" s="11" t="s">
        <v>7</v>
      </c>
      <c r="C1790" s="29" t="s">
        <v>1715</v>
      </c>
      <c r="D1790" s="30">
        <v>1</v>
      </c>
      <c r="E1790" s="12">
        <f t="shared" si="27"/>
        <v>180</v>
      </c>
      <c r="F1790" s="31" t="s">
        <v>510</v>
      </c>
    </row>
    <row r="1791" s="3" customFormat="1" customHeight="1" spans="1:6">
      <c r="A1791" s="11">
        <v>1789</v>
      </c>
      <c r="B1791" s="11" t="s">
        <v>7</v>
      </c>
      <c r="C1791" s="24" t="s">
        <v>1716</v>
      </c>
      <c r="D1791" s="28">
        <v>2</v>
      </c>
      <c r="E1791" s="12">
        <f t="shared" si="27"/>
        <v>360</v>
      </c>
      <c r="F1791" s="24" t="s">
        <v>669</v>
      </c>
    </row>
    <row r="1792" s="3" customFormat="1" customHeight="1" spans="1:6">
      <c r="A1792" s="11">
        <v>1790</v>
      </c>
      <c r="B1792" s="11" t="s">
        <v>7</v>
      </c>
      <c r="C1792" s="24" t="s">
        <v>1717</v>
      </c>
      <c r="D1792" s="28">
        <v>2</v>
      </c>
      <c r="E1792" s="12">
        <f t="shared" si="27"/>
        <v>360</v>
      </c>
      <c r="F1792" s="24" t="s">
        <v>561</v>
      </c>
    </row>
    <row r="1793" s="3" customFormat="1" customHeight="1" spans="1:6">
      <c r="A1793" s="11">
        <v>1791</v>
      </c>
      <c r="B1793" s="11" t="s">
        <v>7</v>
      </c>
      <c r="C1793" s="24" t="s">
        <v>1718</v>
      </c>
      <c r="D1793" s="28">
        <v>4</v>
      </c>
      <c r="E1793" s="12">
        <f t="shared" si="27"/>
        <v>720</v>
      </c>
      <c r="F1793" s="24" t="s">
        <v>561</v>
      </c>
    </row>
    <row r="1794" s="3" customFormat="1" customHeight="1" spans="1:6">
      <c r="A1794" s="11">
        <v>1792</v>
      </c>
      <c r="B1794" s="11" t="s">
        <v>7</v>
      </c>
      <c r="C1794" s="24" t="s">
        <v>1719</v>
      </c>
      <c r="D1794" s="28">
        <v>2</v>
      </c>
      <c r="E1794" s="12">
        <f t="shared" si="27"/>
        <v>360</v>
      </c>
      <c r="F1794" s="24" t="s">
        <v>510</v>
      </c>
    </row>
    <row r="1795" s="3" customFormat="1" customHeight="1" spans="1:6">
      <c r="A1795" s="11">
        <v>1793</v>
      </c>
      <c r="B1795" s="11" t="s">
        <v>7</v>
      </c>
      <c r="C1795" s="32" t="s">
        <v>1720</v>
      </c>
      <c r="D1795" s="33">
        <v>1</v>
      </c>
      <c r="E1795" s="12">
        <f t="shared" si="27"/>
        <v>180</v>
      </c>
      <c r="F1795" s="25" t="s">
        <v>561</v>
      </c>
    </row>
    <row r="1796" s="3" customFormat="1" customHeight="1" spans="1:6">
      <c r="A1796" s="11">
        <v>1794</v>
      </c>
      <c r="B1796" s="11" t="s">
        <v>7</v>
      </c>
      <c r="C1796" s="25" t="s">
        <v>1721</v>
      </c>
      <c r="D1796" s="33">
        <v>1</v>
      </c>
      <c r="E1796" s="12">
        <f>D1796*180</f>
        <v>180</v>
      </c>
      <c r="F1796" s="25" t="s">
        <v>561</v>
      </c>
    </row>
    <row r="1797" s="3" customFormat="1" customHeight="1" spans="1:6">
      <c r="A1797" s="11">
        <v>1795</v>
      </c>
      <c r="B1797" s="11" t="s">
        <v>7</v>
      </c>
      <c r="C1797" s="25" t="s">
        <v>1722</v>
      </c>
      <c r="D1797" s="33">
        <v>1</v>
      </c>
      <c r="E1797" s="12">
        <f>D1797*180</f>
        <v>180</v>
      </c>
      <c r="F1797" s="25" t="s">
        <v>561</v>
      </c>
    </row>
    <row r="1798" s="3" customFormat="1" customHeight="1" spans="1:6">
      <c r="A1798" s="11">
        <v>1796</v>
      </c>
      <c r="B1798" s="11" t="s">
        <v>7</v>
      </c>
      <c r="C1798" s="32" t="s">
        <v>1723</v>
      </c>
      <c r="D1798" s="33">
        <v>1</v>
      </c>
      <c r="E1798" s="12">
        <f>D1798*180</f>
        <v>180</v>
      </c>
      <c r="F1798" s="25" t="s">
        <v>669</v>
      </c>
    </row>
    <row r="1799" s="3" customFormat="1" customHeight="1" spans="1:6">
      <c r="A1799" s="11">
        <v>1797</v>
      </c>
      <c r="B1799" s="11" t="s">
        <v>7</v>
      </c>
      <c r="C1799" s="25" t="s">
        <v>1724</v>
      </c>
      <c r="D1799" s="33">
        <v>1</v>
      </c>
      <c r="E1799" s="12">
        <f>D1799*180</f>
        <v>180</v>
      </c>
      <c r="F1799" s="25" t="s">
        <v>669</v>
      </c>
    </row>
    <row r="1800" s="3" customFormat="1" customHeight="1" spans="1:6">
      <c r="A1800" s="11">
        <v>1798</v>
      </c>
      <c r="B1800" s="11" t="s">
        <v>7</v>
      </c>
      <c r="C1800" s="25" t="s">
        <v>1725</v>
      </c>
      <c r="D1800" s="33">
        <v>2</v>
      </c>
      <c r="E1800" s="12">
        <f>D1800*180</f>
        <v>360</v>
      </c>
      <c r="F1800" s="25" t="s">
        <v>669</v>
      </c>
    </row>
    <row r="1801" s="3" customFormat="1" customHeight="1" spans="1:6">
      <c r="A1801" s="11">
        <v>1799</v>
      </c>
      <c r="B1801" s="11" t="s">
        <v>7</v>
      </c>
      <c r="C1801" s="25" t="s">
        <v>1726</v>
      </c>
      <c r="D1801" s="33">
        <v>1</v>
      </c>
      <c r="E1801" s="12">
        <f>D1801*180</f>
        <v>180</v>
      </c>
      <c r="F1801" s="25" t="s">
        <v>669</v>
      </c>
    </row>
    <row r="1802" s="3" customFormat="1" customHeight="1" spans="1:6">
      <c r="A1802" s="11">
        <v>1800</v>
      </c>
      <c r="B1802" s="11" t="s">
        <v>7</v>
      </c>
      <c r="C1802" s="25" t="s">
        <v>1061</v>
      </c>
      <c r="D1802" s="33">
        <v>3</v>
      </c>
      <c r="E1802" s="12">
        <f>D1802*180</f>
        <v>540</v>
      </c>
      <c r="F1802" s="25" t="s">
        <v>669</v>
      </c>
    </row>
    <row r="1803" s="3" customFormat="1" customHeight="1" spans="1:6">
      <c r="A1803" s="11">
        <v>1801</v>
      </c>
      <c r="B1803" s="11" t="s">
        <v>7</v>
      </c>
      <c r="C1803" s="32" t="s">
        <v>1727</v>
      </c>
      <c r="D1803" s="33">
        <v>1</v>
      </c>
      <c r="E1803" s="12">
        <f>D1803*180</f>
        <v>180</v>
      </c>
      <c r="F1803" s="25" t="s">
        <v>620</v>
      </c>
    </row>
    <row r="1804" s="3" customFormat="1" customHeight="1" spans="1:6">
      <c r="A1804" s="11">
        <v>1802</v>
      </c>
      <c r="B1804" s="11" t="s">
        <v>7</v>
      </c>
      <c r="C1804" s="32" t="s">
        <v>1728</v>
      </c>
      <c r="D1804" s="33">
        <v>1</v>
      </c>
      <c r="E1804" s="12">
        <f>D1804*180</f>
        <v>180</v>
      </c>
      <c r="F1804" s="25" t="s">
        <v>620</v>
      </c>
    </row>
    <row r="1805" s="3" customFormat="1" ht="8" customHeight="1" spans="1:6">
      <c r="A1805" s="11">
        <v>1803</v>
      </c>
      <c r="B1805" s="11" t="s">
        <v>7</v>
      </c>
      <c r="C1805" s="32" t="s">
        <v>1729</v>
      </c>
      <c r="D1805" s="33">
        <v>3</v>
      </c>
      <c r="E1805" s="12">
        <f>D1805*180</f>
        <v>540</v>
      </c>
      <c r="F1805" s="25" t="s">
        <v>682</v>
      </c>
    </row>
    <row r="1806" s="3" customFormat="1" ht="8" customHeight="1" spans="1:6">
      <c r="A1806" s="11">
        <v>1804</v>
      </c>
      <c r="B1806" s="11" t="s">
        <v>7</v>
      </c>
      <c r="C1806" s="25" t="s">
        <v>1730</v>
      </c>
      <c r="D1806" s="33">
        <v>2</v>
      </c>
      <c r="E1806" s="12">
        <f>D1806*180</f>
        <v>360</v>
      </c>
      <c r="F1806" s="25" t="s">
        <v>682</v>
      </c>
    </row>
    <row r="1807" s="3" customFormat="1" ht="8" customHeight="1" spans="1:6">
      <c r="A1807" s="11">
        <v>1805</v>
      </c>
      <c r="B1807" s="11" t="s">
        <v>7</v>
      </c>
      <c r="C1807" s="25" t="s">
        <v>1731</v>
      </c>
      <c r="D1807" s="33">
        <v>1</v>
      </c>
      <c r="E1807" s="12">
        <f>D1807*180</f>
        <v>180</v>
      </c>
      <c r="F1807" s="25" t="s">
        <v>561</v>
      </c>
    </row>
    <row r="1808" s="3" customFormat="1" ht="8" customHeight="1" spans="1:6">
      <c r="A1808" s="11">
        <v>1806</v>
      </c>
      <c r="B1808" s="11" t="s">
        <v>7</v>
      </c>
      <c r="C1808" s="25" t="s">
        <v>1732</v>
      </c>
      <c r="D1808" s="33">
        <v>1</v>
      </c>
      <c r="E1808" s="12">
        <f>D1808*180</f>
        <v>180</v>
      </c>
      <c r="F1808" s="25" t="s">
        <v>682</v>
      </c>
    </row>
    <row r="1809" s="3" customFormat="1" ht="8" customHeight="1" spans="1:6">
      <c r="A1809" s="11">
        <v>1807</v>
      </c>
      <c r="B1809" s="11" t="s">
        <v>7</v>
      </c>
      <c r="C1809" s="25" t="s">
        <v>1733</v>
      </c>
      <c r="D1809" s="33">
        <v>1</v>
      </c>
      <c r="E1809" s="12">
        <f>D1809*180</f>
        <v>180</v>
      </c>
      <c r="F1809" s="25" t="s">
        <v>510</v>
      </c>
    </row>
    <row r="1810" s="3" customFormat="1" ht="8" customHeight="1" spans="1:6">
      <c r="A1810" s="11">
        <v>1808</v>
      </c>
      <c r="B1810" s="11" t="s">
        <v>7</v>
      </c>
      <c r="C1810" s="25" t="s">
        <v>1734</v>
      </c>
      <c r="D1810" s="33">
        <v>1</v>
      </c>
      <c r="E1810" s="12">
        <f>D1810*180</f>
        <v>180</v>
      </c>
      <c r="F1810" s="25" t="s">
        <v>540</v>
      </c>
    </row>
    <row r="1811" s="3" customFormat="1" ht="8" customHeight="1" spans="1:6">
      <c r="A1811" s="11">
        <v>1809</v>
      </c>
      <c r="B1811" s="11" t="s">
        <v>7</v>
      </c>
      <c r="C1811" s="25" t="s">
        <v>113</v>
      </c>
      <c r="D1811" s="33">
        <v>1</v>
      </c>
      <c r="E1811" s="12">
        <f>D1811*180</f>
        <v>180</v>
      </c>
      <c r="F1811" s="25" t="s">
        <v>540</v>
      </c>
    </row>
    <row r="1812" s="3" customFormat="1" ht="8" customHeight="1" spans="1:6">
      <c r="A1812" s="11">
        <v>1810</v>
      </c>
      <c r="B1812" s="11" t="s">
        <v>7</v>
      </c>
      <c r="C1812" s="25" t="s">
        <v>1735</v>
      </c>
      <c r="D1812" s="33">
        <v>1</v>
      </c>
      <c r="E1812" s="12">
        <f>D1812*180</f>
        <v>180</v>
      </c>
      <c r="F1812" s="25" t="s">
        <v>646</v>
      </c>
    </row>
    <row r="1813" s="3" customFormat="1" ht="8" customHeight="1" spans="1:6">
      <c r="A1813" s="11">
        <v>1811</v>
      </c>
      <c r="B1813" s="11" t="s">
        <v>7</v>
      </c>
      <c r="C1813" s="24" t="s">
        <v>1605</v>
      </c>
      <c r="D1813" s="33">
        <v>1</v>
      </c>
      <c r="E1813" s="12">
        <f>D1813*180</f>
        <v>180</v>
      </c>
      <c r="F1813" s="25" t="s">
        <v>669</v>
      </c>
    </row>
    <row r="1814" s="3" customFormat="1" customHeight="1" spans="1:6">
      <c r="A1814" s="34"/>
      <c r="B1814" s="35" t="s">
        <v>1736</v>
      </c>
      <c r="C1814" s="36"/>
      <c r="D1814" s="37">
        <f>SUM(D3:D1813)</f>
        <v>2307</v>
      </c>
      <c r="E1814" s="38">
        <f>SUM(E3:E1813)</f>
        <v>415260</v>
      </c>
      <c r="F1814" s="36"/>
    </row>
    <row r="1815" s="3" customFormat="1" customHeight="1" spans="5:5">
      <c r="E1815" s="5"/>
    </row>
    <row r="1816" s="3" customFormat="1" customHeight="1" spans="5:5">
      <c r="E1816" s="5"/>
    </row>
    <row r="1817" s="3" customFormat="1" customHeight="1" spans="5:5">
      <c r="E1817" s="5"/>
    </row>
    <row r="1818" s="3" customFormat="1" customHeight="1" spans="5:5">
      <c r="E1818" s="5"/>
    </row>
    <row r="1819" s="3" customFormat="1" customHeight="1" spans="5:5">
      <c r="E1819" s="5"/>
    </row>
    <row r="1820" s="3" customFormat="1" customHeight="1" spans="5:5">
      <c r="E1820" s="5"/>
    </row>
    <row r="1821" s="3" customFormat="1" customHeight="1" spans="5:5">
      <c r="E1821" s="5"/>
    </row>
    <row r="1822" s="3" customFormat="1" customHeight="1" spans="5:5">
      <c r="E1822" s="5"/>
    </row>
    <row r="1823" s="3" customFormat="1" customHeight="1" spans="5:5">
      <c r="E1823" s="5"/>
    </row>
    <row r="1824" s="3" customFormat="1" customHeight="1" spans="5:5">
      <c r="E1824" s="5"/>
    </row>
    <row r="1825" s="3" customFormat="1" customHeight="1" spans="5:5">
      <c r="E1825" s="5"/>
    </row>
    <row r="1826" s="3" customFormat="1" customHeight="1" spans="5:5">
      <c r="E1826" s="5"/>
    </row>
    <row r="1827" s="3" customFormat="1" customHeight="1" spans="5:5">
      <c r="E1827" s="5"/>
    </row>
    <row r="1828" s="3" customFormat="1" customHeight="1" spans="5:5">
      <c r="E1828" s="5"/>
    </row>
  </sheetData>
  <autoFilter ref="A2:XFD1814">
    <extLst/>
  </autoFilter>
  <mergeCells count="1">
    <mergeCell ref="A1:F1"/>
  </mergeCells>
  <printOptions horizontalCentered="1"/>
  <pageMargins left="0.948611111111111" right="0.948611111111111" top="0.802777777777778" bottom="0.802777777777778" header="0.511805555555556" footer="0.511805555555556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陌水</cp:lastModifiedBy>
  <dcterms:created xsi:type="dcterms:W3CDTF">2018-02-27T11:14:00Z</dcterms:created>
  <dcterms:modified xsi:type="dcterms:W3CDTF">2020-05-29T02:28:59Z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