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中小学 地址 (2)" sheetId="5" r:id="rId1"/>
  </sheets>
  <definedNames>
    <definedName name="_xlnm.Print_Area" localSheetId="0">'中小学 地址 (2)'!$A$1:$G$48</definedName>
    <definedName name="_xlnm.Print_Titles" localSheetId="0">'中小学 地址 (2)'!$1:$2</definedName>
  </definedNames>
  <calcPr calcId="144525"/>
</workbook>
</file>

<file path=xl/sharedStrings.xml><?xml version="1.0" encoding="utf-8"?>
<sst xmlns="http://schemas.openxmlformats.org/spreadsheetml/2006/main" count="227" uniqueCount="183">
  <si>
    <t>中卫市沙坡头区中小学（含九年制）学校名录</t>
  </si>
  <si>
    <t>序号</t>
  </si>
  <si>
    <t>类型</t>
  </si>
  <si>
    <t>学校</t>
  </si>
  <si>
    <t>负责人</t>
  </si>
  <si>
    <t>地址</t>
  </si>
  <si>
    <t>办公电话</t>
  </si>
  <si>
    <t>直属学校</t>
  </si>
  <si>
    <t>初中</t>
  </si>
  <si>
    <t>中卫市第二中学</t>
  </si>
  <si>
    <t>汪金平</t>
  </si>
  <si>
    <t>中卫市沙坡头区中山街</t>
  </si>
  <si>
    <t>0955-7026467</t>
  </si>
  <si>
    <t>中卫市第五中学</t>
  </si>
  <si>
    <t>王世武</t>
  </si>
  <si>
    <t>中卫市沙坡头区长城西街</t>
  </si>
  <si>
    <t>0955-7033871</t>
  </si>
  <si>
    <t>中卫市第六中学</t>
  </si>
  <si>
    <t>余红梅</t>
  </si>
  <si>
    <t>中卫市沙坡头区应理南街</t>
  </si>
  <si>
    <t>0955-3986688</t>
  </si>
  <si>
    <t>中卫市第九中学</t>
  </si>
  <si>
    <t>刘成业</t>
  </si>
  <si>
    <t>中卫市沙坡头区南苑西路</t>
  </si>
  <si>
    <t>0955-8816488</t>
  </si>
  <si>
    <t>特教</t>
  </si>
  <si>
    <t>中卫市特殊教育学校</t>
  </si>
  <si>
    <t>王文杰</t>
  </si>
  <si>
    <t>怀远北街双渠小康路北侧</t>
  </si>
  <si>
    <t>0955-8711569</t>
  </si>
  <si>
    <t>中卫四中教育集团</t>
  </si>
  <si>
    <t>中卫市第四中学</t>
  </si>
  <si>
    <t>贾 钢</t>
  </si>
  <si>
    <t>中卫市沙坡头区文萃北街</t>
  </si>
  <si>
    <t>0955-7060261</t>
  </si>
  <si>
    <t>九年制</t>
  </si>
  <si>
    <t>中卫市沙坡头区东园镇郭滩学校</t>
  </si>
  <si>
    <t>周兆洁</t>
  </si>
  <si>
    <t>东园镇新星村</t>
  </si>
  <si>
    <t>0955-6597588</t>
  </si>
  <si>
    <t>中卫市镇罗中学</t>
  </si>
  <si>
    <t>景学文</t>
  </si>
  <si>
    <t>镇罗镇镇罗村6队69号</t>
  </si>
  <si>
    <t>0955-6501088</t>
  </si>
  <si>
    <t>中卫市沙坡头区镇罗镇观音学校</t>
  </si>
  <si>
    <t>李 靖</t>
  </si>
  <si>
    <t>镇罗镇观音村4队</t>
  </si>
  <si>
    <t>中卫七小教育集团</t>
  </si>
  <si>
    <t>小学</t>
  </si>
  <si>
    <t>中卫市第七小学</t>
  </si>
  <si>
    <t>浦静婷</t>
  </si>
  <si>
    <t>中卫市沙坡头区鼓楼东街313号</t>
  </si>
  <si>
    <t>0955-7017738</t>
  </si>
  <si>
    <t>中卫市第十小学</t>
  </si>
  <si>
    <t>侯建军</t>
  </si>
  <si>
    <t>0955-7614088</t>
  </si>
  <si>
    <t>文昌学区</t>
  </si>
  <si>
    <t>中卫市第一小学</t>
  </si>
  <si>
    <t>王 枫</t>
  </si>
  <si>
    <t>中卫市沙坡头区文昌南街86号</t>
  </si>
  <si>
    <t>0955-7026830</t>
  </si>
  <si>
    <t>中卫市第五小学</t>
  </si>
  <si>
    <t>吕秀梅</t>
  </si>
  <si>
    <t>中卫市沙坡头区鼓楼南街260号</t>
  </si>
  <si>
    <t>0955-7017800</t>
  </si>
  <si>
    <t>中卫市第九小学</t>
  </si>
  <si>
    <t>雍生鹏</t>
  </si>
  <si>
    <t>中卫市沙坡头区黄河路155号</t>
  </si>
  <si>
    <t>0955-7988023</t>
  </si>
  <si>
    <t>中卫市第十二小学</t>
  </si>
  <si>
    <t>孙玉芹</t>
  </si>
  <si>
    <t>中卫市沙坡头区丰安东路</t>
  </si>
  <si>
    <t>0955-8711518</t>
  </si>
  <si>
    <t>中卫市第十三小学</t>
  </si>
  <si>
    <t>孟淑玲</t>
  </si>
  <si>
    <t>中卫市沙坡头区鼓楼东街</t>
  </si>
  <si>
    <t>0955-8816421</t>
  </si>
  <si>
    <t>滨河学区</t>
  </si>
  <si>
    <t>中卫市第二小学</t>
  </si>
  <si>
    <t>张贵寿</t>
  </si>
  <si>
    <t>中卫市沙坡头区长城西街110号</t>
  </si>
  <si>
    <t>0955-7012358</t>
  </si>
  <si>
    <t>中卫市第四小学</t>
  </si>
  <si>
    <t>汪宏东</t>
  </si>
  <si>
    <t>中卫市沙坡头区应理南街12号</t>
  </si>
  <si>
    <t>0955-7016959</t>
  </si>
  <si>
    <t>中卫市第十一小学</t>
  </si>
  <si>
    <t>王兴东</t>
  </si>
  <si>
    <t>0955-8812098</t>
  </si>
  <si>
    <t>中卫市沙坡头区迎水桥镇黑林学校</t>
  </si>
  <si>
    <t>刘振山</t>
  </si>
  <si>
    <t>迎水桥镇黑林村一队</t>
  </si>
  <si>
    <t>0955-7681144</t>
  </si>
  <si>
    <t>中卫市沙坡头区迎水桥镇沙坡头小学</t>
  </si>
  <si>
    <t>冯玉锴</t>
  </si>
  <si>
    <t>迎水桥镇鸣沙村</t>
  </si>
  <si>
    <t>永康
学区</t>
  </si>
  <si>
    <t>中卫市常乐中学</t>
  </si>
  <si>
    <t>沈其华</t>
  </si>
  <si>
    <t>常乐镇常乐村二队55号</t>
  </si>
  <si>
    <t>0955-7646806</t>
  </si>
  <si>
    <t>中卫市沙坡头区康乐燕宝学校</t>
  </si>
  <si>
    <t>贾海艇</t>
  </si>
  <si>
    <t>常乐镇康乐村道</t>
  </si>
  <si>
    <t>中卫市永康中学</t>
  </si>
  <si>
    <t>田兴贵</t>
  </si>
  <si>
    <t>永康镇镇政府对面</t>
  </si>
  <si>
    <t>0955-8707105</t>
  </si>
  <si>
    <t>中卫市西台中学</t>
  </si>
  <si>
    <t>欧阳龙</t>
  </si>
  <si>
    <t>永康镇达茂村</t>
  </si>
  <si>
    <t>0955-8707119</t>
  </si>
  <si>
    <t>中卫市沙坡头区永康镇阳沟小学</t>
  </si>
  <si>
    <t>房依玲</t>
  </si>
  <si>
    <t>永康镇阳沟村</t>
  </si>
  <si>
    <t>0955-8700908</t>
  </si>
  <si>
    <t>中卫市沙坡头区永康镇丰台小学</t>
  </si>
  <si>
    <t>韩 丹</t>
  </si>
  <si>
    <t>永康镇丰台村</t>
  </si>
  <si>
    <t>中卫市沙坡头区永康镇彩达小学</t>
  </si>
  <si>
    <t>周 智</t>
  </si>
  <si>
    <t>永康镇彩达村</t>
  </si>
  <si>
    <t>中卫市沙坡头区永康镇永新小学</t>
  </si>
  <si>
    <t>孙建华</t>
  </si>
  <si>
    <t>永康镇永新村</t>
  </si>
  <si>
    <t>0955-8707701</t>
  </si>
  <si>
    <t>中卫市沙坡头区永康镇乐台小学</t>
  </si>
  <si>
    <t>赵 喜</t>
  </si>
  <si>
    <t>永康镇乐台村</t>
  </si>
  <si>
    <t>宣和
学区</t>
  </si>
  <si>
    <t>中卫市宣和中学</t>
  </si>
  <si>
    <t>秦军岐</t>
  </si>
  <si>
    <t>宣和镇常信南街70号</t>
  </si>
  <si>
    <t>中卫市沙坡头区宣和镇东台学校</t>
  </si>
  <si>
    <t>薛 辉</t>
  </si>
  <si>
    <t>宣和镇喜沟7队</t>
  </si>
  <si>
    <t>0955-6558123</t>
  </si>
  <si>
    <t>中卫市沙坡头区宣和镇张洪学校</t>
  </si>
  <si>
    <t>李建玉</t>
  </si>
  <si>
    <t>宣和镇张洪村8队</t>
  </si>
  <si>
    <t>中卫市沙坡头区宣和镇东月学校</t>
  </si>
  <si>
    <t>何永泰</t>
  </si>
  <si>
    <t>宣和镇东月村4队</t>
  </si>
  <si>
    <t>中卫市沙坡头区宣和镇宣和小学</t>
  </si>
  <si>
    <t>赵小峰</t>
  </si>
  <si>
    <t>宣和镇常信南街82号</t>
  </si>
  <si>
    <t>0955-7629215</t>
  </si>
  <si>
    <t>中卫市沙坡头区宣和镇曹山小学</t>
  </si>
  <si>
    <t>孔广勇</t>
  </si>
  <si>
    <t>宣和镇曹山村2队1号</t>
  </si>
  <si>
    <t>0955-3959662</t>
  </si>
  <si>
    <t>中卫市沙坡头区宣和镇郝家塘小学</t>
  </si>
  <si>
    <t>祁 博</t>
  </si>
  <si>
    <t>宣和镇羚和村南44号</t>
  </si>
  <si>
    <t>0955-3959770</t>
  </si>
  <si>
    <t>中卫市沙坡头区宣和镇丹阳小学</t>
  </si>
  <si>
    <t>焦自强</t>
  </si>
  <si>
    <t>宣和镇丹阳村四队</t>
  </si>
  <si>
    <t>中卫市沙坡头区宣和镇草台小学</t>
  </si>
  <si>
    <t>马虎子</t>
  </si>
  <si>
    <t>宣和镇草台村村委会西北侧</t>
  </si>
  <si>
    <t>中卫市沙坡头区宣和镇山羊场小学</t>
  </si>
  <si>
    <t>周少兵</t>
  </si>
  <si>
    <t>宣和镇山羊场2号</t>
  </si>
  <si>
    <t>中卫市沙坡头区宣和镇汪园小学</t>
  </si>
  <si>
    <t>刘立峰</t>
  </si>
  <si>
    <t>宣和镇汪园村三队2号</t>
  </si>
  <si>
    <t xml:space="preserve">兴仁
学区
</t>
  </si>
  <si>
    <t>中卫市兴仁中学</t>
  </si>
  <si>
    <t>刘 宏</t>
  </si>
  <si>
    <t>兴仁镇兴仁西街132号</t>
  </si>
  <si>
    <t>中卫市沙坡头区兴仁镇兴仁小学</t>
  </si>
  <si>
    <t>申小宁</t>
  </si>
  <si>
    <t>兴仁镇兴仁北街77号</t>
  </si>
  <si>
    <t>中卫市沙坡头区兴仁镇高庄小学</t>
  </si>
  <si>
    <t>贾晓明</t>
  </si>
  <si>
    <t>兴仁镇高庄一村</t>
  </si>
  <si>
    <t>中卫市沙坡头区兴仁镇王团小学</t>
  </si>
  <si>
    <t>马占珠</t>
  </si>
  <si>
    <t>兴仁镇王团一村</t>
  </si>
  <si>
    <t>中卫市沙坡头区兴仁镇温寨柯小学</t>
  </si>
  <si>
    <t>金 良</t>
  </si>
  <si>
    <t>兴仁镇川裕村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</si>
</sst>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name val="黑体"/>
      <charset val="134"/>
    </font>
    <font>
      <sz val="10"/>
      <name val="仿宋_GB2312"/>
      <charset val="134"/>
    </font>
    <font>
      <sz val="10"/>
      <name val="仿宋_GB2312"/>
      <charset val="0"/>
    </font>
    <font>
      <sz val="10"/>
      <color rgb="FF000000"/>
      <name val="仿宋_GB2312"/>
      <charset val="134"/>
    </font>
    <font>
      <sz val="9"/>
      <name val="仿宋_GB2312"/>
      <charset val="134"/>
    </font>
    <font>
      <sz val="9"/>
      <name val="仿宋_GB2312"/>
      <charset val="0"/>
    </font>
    <font>
      <sz val="10"/>
      <color rgb="FF000000"/>
      <name val="楷体"/>
      <charset val="134"/>
    </font>
    <font>
      <sz val="10"/>
      <name val="楷体"/>
      <charset val="0"/>
    </font>
    <font>
      <sz val="10"/>
      <color theme="1"/>
      <name val="楷体"/>
      <charset val="134"/>
    </font>
    <font>
      <sz val="10"/>
      <name val="楷体"/>
      <charset val="134"/>
    </font>
    <font>
      <sz val="9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0" fontId="21" fillId="0" borderId="0">
      <alignment vertical="center"/>
    </xf>
    <xf numFmtId="0" fontId="29" fillId="0" borderId="0">
      <alignment vertical="center"/>
    </xf>
    <xf numFmtId="0" fontId="15" fillId="16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0" fillId="14" borderId="6" applyNumberFormat="false" applyAlignment="false" applyProtection="false">
      <alignment vertical="center"/>
    </xf>
    <xf numFmtId="0" fontId="22" fillId="15" borderId="7" applyNumberFormat="false" applyAlignment="false" applyProtection="false">
      <alignment vertical="center"/>
    </xf>
    <xf numFmtId="0" fontId="24" fillId="17" borderId="0" applyNumberFormat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0" fillId="11" borderId="3" applyNumberFormat="false" applyFont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32" fillId="26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6" fillId="19" borderId="0" applyNumberFormat="false" applyBorder="false" applyAlignment="false" applyProtection="false">
      <alignment vertical="center"/>
    </xf>
    <xf numFmtId="0" fontId="33" fillId="14" borderId="2" applyNumberFormat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15" fillId="30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15" fillId="31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4" borderId="2" applyNumberFormat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Fill="true" applyBorder="true" applyAlignment="true" applyProtection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 applyProtection="true">
      <alignment horizontal="center" vertical="center" wrapText="true"/>
    </xf>
    <xf numFmtId="0" fontId="7" fillId="0" borderId="0" xfId="0" applyFont="true" applyFill="true" applyAlignment="true" applyProtection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9" fillId="0" borderId="1" xfId="0" applyFont="true" applyFill="true" applyBorder="true" applyAlignment="true" applyProtection="true">
      <alignment horizontal="center" vertical="center" wrapText="true"/>
    </xf>
    <xf numFmtId="0" fontId="10" fillId="0" borderId="1" xfId="0" applyFont="true" applyBorder="true" applyAlignment="true">
      <alignment horizontal="center" vertical="center"/>
    </xf>
    <xf numFmtId="0" fontId="11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12" fillId="0" borderId="0" xfId="0" applyFont="true" applyAlignment="true">
      <alignment horizontal="center" vertical="center"/>
    </xf>
  </cellXfs>
  <cellStyles count="53">
    <cellStyle name="常规" xfId="0" builtinId="0"/>
    <cellStyle name="常规_Sheet1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常规_文昌学区" xfId="38"/>
    <cellStyle name="60% - 强调文字颜色 4" xfId="39" builtinId="44"/>
    <cellStyle name="常规_Sheet2" xfId="40"/>
    <cellStyle name="60% - 强调文字颜色 1" xfId="41" builtinId="32"/>
    <cellStyle name="强调文字颜色 2" xfId="42" builtinId="33"/>
    <cellStyle name="60% - 强调文字颜色 5" xfId="43" builtinId="48"/>
    <cellStyle name="百分比" xfId="44" builtinId="5"/>
    <cellStyle name="60% - 强调文字颜色 2" xfId="45" builtinId="36"/>
    <cellStyle name="货币" xfId="46" builtinId="4"/>
    <cellStyle name="强调文字颜色 3" xfId="47" builtinId="37"/>
    <cellStyle name="20% - 强调文字颜色 3" xfId="48" builtinId="38"/>
    <cellStyle name="输入" xfId="49" builtinId="20"/>
    <cellStyle name="40% - 强调文字颜色 3" xfId="50" builtinId="39"/>
    <cellStyle name="强调文字颜色 4" xfId="51" builtinId="41"/>
    <cellStyle name="20% - 强调文字颜色 4" xfId="52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49"/>
  <sheetViews>
    <sheetView tabSelected="1" zoomScale="115" zoomScaleNormal="115" workbookViewId="0">
      <selection activeCell="J44" sqref="J44"/>
    </sheetView>
  </sheetViews>
  <sheetFormatPr defaultColWidth="9" defaultRowHeight="13.5"/>
  <cols>
    <col min="1" max="1" width="5.10833333333333" customWidth="true"/>
    <col min="2" max="2" width="10.625" customWidth="true"/>
    <col min="3" max="3" width="10.625" style="1" customWidth="true"/>
    <col min="4" max="4" width="33.5833333333333" customWidth="true"/>
    <col min="5" max="5" width="9.55833333333333" customWidth="true"/>
    <col min="6" max="6" width="25.625" customWidth="true"/>
    <col min="7" max="7" width="13.0416666666667" customWidth="true"/>
    <col min="9" max="9" width="8.14166666666667" customWidth="true"/>
    <col min="12" max="13" width="9.625"/>
  </cols>
  <sheetData>
    <row r="1" ht="40" customHeight="true" spans="1:7">
      <c r="A1" s="2" t="s">
        <v>0</v>
      </c>
      <c r="B1" s="2"/>
      <c r="C1" s="2"/>
      <c r="D1" s="2"/>
      <c r="E1" s="2"/>
      <c r="F1" s="2"/>
      <c r="G1" s="2"/>
    </row>
    <row r="2" ht="25" customHeight="true" spans="1:7">
      <c r="A2" s="3" t="s">
        <v>1</v>
      </c>
      <c r="B2" s="3" t="s">
        <v>2</v>
      </c>
      <c r="C2" s="3"/>
      <c r="D2" s="4" t="s">
        <v>3</v>
      </c>
      <c r="E2" s="4" t="s">
        <v>4</v>
      </c>
      <c r="F2" s="4" t="s">
        <v>5</v>
      </c>
      <c r="G2" s="4" t="s">
        <v>6</v>
      </c>
    </row>
    <row r="3" ht="25" customHeight="true" spans="1:7">
      <c r="A3" s="5">
        <v>1</v>
      </c>
      <c r="B3" s="5" t="s">
        <v>7</v>
      </c>
      <c r="C3" s="5" t="s">
        <v>8</v>
      </c>
      <c r="D3" s="6" t="s">
        <v>9</v>
      </c>
      <c r="E3" s="6" t="s">
        <v>10</v>
      </c>
      <c r="F3" s="6" t="s">
        <v>11</v>
      </c>
      <c r="G3" s="11" t="s">
        <v>12</v>
      </c>
    </row>
    <row r="4" ht="25" customHeight="true" spans="1:7">
      <c r="A4" s="5">
        <v>2</v>
      </c>
      <c r="B4" s="5"/>
      <c r="C4" s="5" t="s">
        <v>8</v>
      </c>
      <c r="D4" s="6" t="s">
        <v>13</v>
      </c>
      <c r="E4" s="6" t="s">
        <v>14</v>
      </c>
      <c r="F4" s="6" t="s">
        <v>15</v>
      </c>
      <c r="G4" s="11" t="s">
        <v>16</v>
      </c>
    </row>
    <row r="5" ht="25" customHeight="true" spans="1:7">
      <c r="A5" s="5">
        <v>3</v>
      </c>
      <c r="B5" s="5"/>
      <c r="C5" s="5" t="s">
        <v>8</v>
      </c>
      <c r="D5" s="6" t="s">
        <v>17</v>
      </c>
      <c r="E5" s="6" t="s">
        <v>18</v>
      </c>
      <c r="F5" s="6" t="s">
        <v>19</v>
      </c>
      <c r="G5" s="11" t="s">
        <v>20</v>
      </c>
    </row>
    <row r="6" ht="25" customHeight="true" spans="1:14">
      <c r="A6" s="5">
        <v>4</v>
      </c>
      <c r="B6" s="5"/>
      <c r="C6" s="5" t="s">
        <v>8</v>
      </c>
      <c r="D6" s="6" t="s">
        <v>21</v>
      </c>
      <c r="E6" s="6" t="s">
        <v>22</v>
      </c>
      <c r="F6" s="6" t="s">
        <v>23</v>
      </c>
      <c r="G6" s="11" t="s">
        <v>24</v>
      </c>
      <c r="K6" s="9"/>
      <c r="L6" s="10"/>
      <c r="M6" s="10"/>
      <c r="N6" s="10"/>
    </row>
    <row r="7" ht="25" customHeight="true" spans="1:7">
      <c r="A7" s="5">
        <v>5</v>
      </c>
      <c r="B7" s="5"/>
      <c r="C7" s="5" t="s">
        <v>25</v>
      </c>
      <c r="D7" s="6" t="s">
        <v>26</v>
      </c>
      <c r="E7" s="6" t="s">
        <v>27</v>
      </c>
      <c r="F7" s="6" t="s">
        <v>28</v>
      </c>
      <c r="G7" s="12" t="s">
        <v>29</v>
      </c>
    </row>
    <row r="8" ht="25" customHeight="true" spans="1:7">
      <c r="A8" s="5">
        <v>6</v>
      </c>
      <c r="B8" s="5" t="s">
        <v>30</v>
      </c>
      <c r="C8" s="5" t="s">
        <v>8</v>
      </c>
      <c r="D8" s="6" t="s">
        <v>31</v>
      </c>
      <c r="E8" s="6" t="s">
        <v>32</v>
      </c>
      <c r="F8" s="6" t="s">
        <v>33</v>
      </c>
      <c r="G8" s="11" t="s">
        <v>34</v>
      </c>
    </row>
    <row r="9" ht="25" customHeight="true" spans="1:7">
      <c r="A9" s="5">
        <v>7</v>
      </c>
      <c r="B9" s="5"/>
      <c r="C9" s="5" t="s">
        <v>35</v>
      </c>
      <c r="D9" s="7" t="s">
        <v>36</v>
      </c>
      <c r="E9" s="6" t="s">
        <v>37</v>
      </c>
      <c r="F9" s="6" t="s">
        <v>38</v>
      </c>
      <c r="G9" s="13" t="s">
        <v>39</v>
      </c>
    </row>
    <row r="10" ht="25" customHeight="true" spans="1:7">
      <c r="A10" s="5">
        <v>8</v>
      </c>
      <c r="B10" s="5"/>
      <c r="C10" s="5" t="s">
        <v>35</v>
      </c>
      <c r="D10" s="6" t="s">
        <v>40</v>
      </c>
      <c r="E10" s="6" t="s">
        <v>41</v>
      </c>
      <c r="F10" s="6" t="s">
        <v>42</v>
      </c>
      <c r="G10" s="14" t="s">
        <v>43</v>
      </c>
    </row>
    <row r="11" ht="25" customHeight="true" spans="1:7">
      <c r="A11" s="5">
        <v>9</v>
      </c>
      <c r="B11" s="5"/>
      <c r="C11" s="5" t="s">
        <v>35</v>
      </c>
      <c r="D11" s="7" t="s">
        <v>44</v>
      </c>
      <c r="E11" s="6" t="s">
        <v>45</v>
      </c>
      <c r="F11" s="6" t="s">
        <v>46</v>
      </c>
      <c r="G11" s="12"/>
    </row>
    <row r="12" ht="25" customHeight="true" spans="1:7">
      <c r="A12" s="5">
        <v>10</v>
      </c>
      <c r="B12" s="5" t="s">
        <v>47</v>
      </c>
      <c r="C12" s="5" t="s">
        <v>48</v>
      </c>
      <c r="D12" s="5" t="s">
        <v>49</v>
      </c>
      <c r="E12" s="6" t="s">
        <v>50</v>
      </c>
      <c r="F12" s="6" t="s">
        <v>51</v>
      </c>
      <c r="G12" s="11" t="s">
        <v>52</v>
      </c>
    </row>
    <row r="13" ht="25" customHeight="true" spans="1:7">
      <c r="A13" s="5">
        <v>11</v>
      </c>
      <c r="B13" s="5"/>
      <c r="C13" s="5" t="s">
        <v>48</v>
      </c>
      <c r="D13" s="6" t="s">
        <v>53</v>
      </c>
      <c r="E13" s="6" t="s">
        <v>54</v>
      </c>
      <c r="F13" s="6" t="s">
        <v>28</v>
      </c>
      <c r="G13" s="11" t="s">
        <v>55</v>
      </c>
    </row>
    <row r="14" ht="25" customHeight="true" spans="1:7">
      <c r="A14" s="5">
        <v>12</v>
      </c>
      <c r="B14" s="6" t="s">
        <v>56</v>
      </c>
      <c r="C14" s="5" t="s">
        <v>48</v>
      </c>
      <c r="D14" s="5" t="s">
        <v>57</v>
      </c>
      <c r="E14" s="6" t="s">
        <v>58</v>
      </c>
      <c r="F14" s="6" t="s">
        <v>59</v>
      </c>
      <c r="G14" s="12" t="s">
        <v>60</v>
      </c>
    </row>
    <row r="15" ht="25" customHeight="true" spans="1:7">
      <c r="A15" s="5">
        <v>13</v>
      </c>
      <c r="B15" s="6"/>
      <c r="C15" s="5" t="s">
        <v>48</v>
      </c>
      <c r="D15" s="5" t="s">
        <v>61</v>
      </c>
      <c r="E15" s="6" t="s">
        <v>62</v>
      </c>
      <c r="F15" s="6" t="s">
        <v>63</v>
      </c>
      <c r="G15" s="12" t="s">
        <v>64</v>
      </c>
    </row>
    <row r="16" ht="25" customHeight="true" spans="1:7">
      <c r="A16" s="5">
        <v>14</v>
      </c>
      <c r="B16" s="6"/>
      <c r="C16" s="5" t="s">
        <v>48</v>
      </c>
      <c r="D16" s="5" t="s">
        <v>65</v>
      </c>
      <c r="E16" s="6" t="s">
        <v>66</v>
      </c>
      <c r="F16" s="6" t="s">
        <v>67</v>
      </c>
      <c r="G16" s="12" t="s">
        <v>68</v>
      </c>
    </row>
    <row r="17" ht="25" customHeight="true" spans="1:7">
      <c r="A17" s="5">
        <v>15</v>
      </c>
      <c r="B17" s="6"/>
      <c r="C17" s="5" t="s">
        <v>48</v>
      </c>
      <c r="D17" s="6" t="s">
        <v>69</v>
      </c>
      <c r="E17" s="6" t="s">
        <v>70</v>
      </c>
      <c r="F17" s="6" t="s">
        <v>71</v>
      </c>
      <c r="G17" s="12" t="s">
        <v>72</v>
      </c>
    </row>
    <row r="18" ht="25" customHeight="true" spans="1:7">
      <c r="A18" s="5">
        <v>16</v>
      </c>
      <c r="B18" s="6"/>
      <c r="C18" s="5" t="s">
        <v>48</v>
      </c>
      <c r="D18" s="6" t="s">
        <v>73</v>
      </c>
      <c r="E18" s="6" t="s">
        <v>74</v>
      </c>
      <c r="F18" s="6" t="s">
        <v>75</v>
      </c>
      <c r="G18" s="15" t="s">
        <v>76</v>
      </c>
    </row>
    <row r="19" ht="25" customHeight="true" spans="1:7">
      <c r="A19" s="5">
        <v>17</v>
      </c>
      <c r="B19" s="5" t="s">
        <v>77</v>
      </c>
      <c r="C19" s="5" t="s">
        <v>48</v>
      </c>
      <c r="D19" s="6" t="s">
        <v>78</v>
      </c>
      <c r="E19" s="6" t="s">
        <v>79</v>
      </c>
      <c r="F19" s="6" t="s">
        <v>80</v>
      </c>
      <c r="G19" s="15" t="s">
        <v>81</v>
      </c>
    </row>
    <row r="20" ht="25" customHeight="true" spans="1:7">
      <c r="A20" s="5">
        <v>18</v>
      </c>
      <c r="B20" s="5"/>
      <c r="C20" s="5" t="s">
        <v>48</v>
      </c>
      <c r="D20" s="5" t="s">
        <v>82</v>
      </c>
      <c r="E20" s="6" t="s">
        <v>83</v>
      </c>
      <c r="F20" s="6" t="s">
        <v>84</v>
      </c>
      <c r="G20" s="15" t="s">
        <v>85</v>
      </c>
    </row>
    <row r="21" ht="25" customHeight="true" spans="1:7">
      <c r="A21" s="5">
        <v>19</v>
      </c>
      <c r="B21" s="5"/>
      <c r="C21" s="5" t="s">
        <v>48</v>
      </c>
      <c r="D21" s="6" t="s">
        <v>86</v>
      </c>
      <c r="E21" s="6" t="s">
        <v>87</v>
      </c>
      <c r="F21" s="6" t="s">
        <v>23</v>
      </c>
      <c r="G21" s="15" t="s">
        <v>88</v>
      </c>
    </row>
    <row r="22" ht="25" customHeight="true" spans="1:7">
      <c r="A22" s="5">
        <v>20</v>
      </c>
      <c r="B22" s="5"/>
      <c r="C22" s="6" t="s">
        <v>35</v>
      </c>
      <c r="D22" s="7" t="s">
        <v>89</v>
      </c>
      <c r="E22" s="6" t="s">
        <v>90</v>
      </c>
      <c r="F22" s="6" t="s">
        <v>91</v>
      </c>
      <c r="G22" s="16" t="s">
        <v>92</v>
      </c>
    </row>
    <row r="23" ht="25" customHeight="true" spans="1:7">
      <c r="A23" s="5">
        <v>21</v>
      </c>
      <c r="B23" s="5"/>
      <c r="C23" s="6" t="s">
        <v>48</v>
      </c>
      <c r="D23" s="6" t="s">
        <v>93</v>
      </c>
      <c r="E23" s="6" t="s">
        <v>94</v>
      </c>
      <c r="F23" s="6" t="s">
        <v>95</v>
      </c>
      <c r="G23" s="12"/>
    </row>
    <row r="24" ht="23.5" customHeight="true" spans="1:7">
      <c r="A24" s="5">
        <v>22</v>
      </c>
      <c r="B24" s="5" t="s">
        <v>96</v>
      </c>
      <c r="C24" s="6" t="s">
        <v>35</v>
      </c>
      <c r="D24" s="8" t="s">
        <v>97</v>
      </c>
      <c r="E24" s="6" t="s">
        <v>98</v>
      </c>
      <c r="F24" s="6" t="s">
        <v>99</v>
      </c>
      <c r="G24" s="14" t="s">
        <v>100</v>
      </c>
    </row>
    <row r="25" ht="23.5" customHeight="true" spans="1:7">
      <c r="A25" s="5">
        <v>23</v>
      </c>
      <c r="B25" s="5"/>
      <c r="C25" s="6" t="s">
        <v>35</v>
      </c>
      <c r="D25" s="7" t="s">
        <v>101</v>
      </c>
      <c r="E25" s="6" t="s">
        <v>102</v>
      </c>
      <c r="F25" s="6" t="s">
        <v>103</v>
      </c>
      <c r="G25" s="14"/>
    </row>
    <row r="26" ht="23.5" customHeight="true" spans="1:7">
      <c r="A26" s="5">
        <v>24</v>
      </c>
      <c r="B26" s="5"/>
      <c r="C26" s="6" t="s">
        <v>35</v>
      </c>
      <c r="D26" s="8" t="s">
        <v>104</v>
      </c>
      <c r="E26" s="6" t="s">
        <v>105</v>
      </c>
      <c r="F26" s="6" t="s">
        <v>106</v>
      </c>
      <c r="G26" s="14" t="s">
        <v>107</v>
      </c>
    </row>
    <row r="27" ht="23.5" customHeight="true" spans="1:7">
      <c r="A27" s="5">
        <v>25</v>
      </c>
      <c r="B27" s="5"/>
      <c r="C27" s="6" t="s">
        <v>8</v>
      </c>
      <c r="D27" s="7" t="s">
        <v>108</v>
      </c>
      <c r="E27" s="6" t="s">
        <v>109</v>
      </c>
      <c r="F27" s="6" t="s">
        <v>110</v>
      </c>
      <c r="G27" s="16" t="s">
        <v>111</v>
      </c>
    </row>
    <row r="28" ht="23.5" customHeight="true" spans="1:7">
      <c r="A28" s="5">
        <v>26</v>
      </c>
      <c r="B28" s="5"/>
      <c r="C28" s="6" t="s">
        <v>48</v>
      </c>
      <c r="D28" s="6" t="s">
        <v>112</v>
      </c>
      <c r="E28" s="6" t="s">
        <v>113</v>
      </c>
      <c r="F28" s="6" t="s">
        <v>114</v>
      </c>
      <c r="G28" s="12" t="s">
        <v>115</v>
      </c>
    </row>
    <row r="29" ht="23.5" customHeight="true" spans="1:7">
      <c r="A29" s="5">
        <v>27</v>
      </c>
      <c r="B29" s="5"/>
      <c r="C29" s="6" t="s">
        <v>48</v>
      </c>
      <c r="D29" s="6" t="s">
        <v>116</v>
      </c>
      <c r="E29" s="8" t="s">
        <v>117</v>
      </c>
      <c r="F29" s="6" t="s">
        <v>118</v>
      </c>
      <c r="G29" s="12"/>
    </row>
    <row r="30" ht="23.5" customHeight="true" spans="1:7">
      <c r="A30" s="5">
        <v>28</v>
      </c>
      <c r="B30" s="5"/>
      <c r="C30" s="6" t="s">
        <v>48</v>
      </c>
      <c r="D30" s="6" t="s">
        <v>119</v>
      </c>
      <c r="E30" s="6" t="s">
        <v>120</v>
      </c>
      <c r="F30" s="6" t="s">
        <v>121</v>
      </c>
      <c r="G30" s="12"/>
    </row>
    <row r="31" ht="23.5" customHeight="true" spans="1:7">
      <c r="A31" s="5">
        <v>29</v>
      </c>
      <c r="B31" s="5"/>
      <c r="C31" s="6" t="s">
        <v>48</v>
      </c>
      <c r="D31" s="6" t="s">
        <v>122</v>
      </c>
      <c r="E31" s="6" t="s">
        <v>123</v>
      </c>
      <c r="F31" s="6" t="s">
        <v>124</v>
      </c>
      <c r="G31" s="12" t="s">
        <v>125</v>
      </c>
    </row>
    <row r="32" ht="23.5" customHeight="true" spans="1:7">
      <c r="A32" s="5">
        <v>30</v>
      </c>
      <c r="B32" s="5"/>
      <c r="C32" s="6" t="s">
        <v>48</v>
      </c>
      <c r="D32" s="6" t="s">
        <v>126</v>
      </c>
      <c r="E32" s="6" t="s">
        <v>127</v>
      </c>
      <c r="F32" s="6" t="s">
        <v>128</v>
      </c>
      <c r="G32" s="12"/>
    </row>
    <row r="33" ht="23.5" customHeight="true" spans="1:7">
      <c r="A33" s="5">
        <v>31</v>
      </c>
      <c r="B33" s="5" t="s">
        <v>129</v>
      </c>
      <c r="C33" s="6" t="s">
        <v>8</v>
      </c>
      <c r="D33" s="7" t="s">
        <v>130</v>
      </c>
      <c r="E33" s="6" t="s">
        <v>131</v>
      </c>
      <c r="F33" s="6" t="s">
        <v>132</v>
      </c>
      <c r="G33" s="11"/>
    </row>
    <row r="34" ht="23.5" customHeight="true" spans="1:7">
      <c r="A34" s="5">
        <v>32</v>
      </c>
      <c r="B34" s="5"/>
      <c r="C34" s="6" t="s">
        <v>35</v>
      </c>
      <c r="D34" s="7" t="s">
        <v>133</v>
      </c>
      <c r="E34" s="6" t="s">
        <v>134</v>
      </c>
      <c r="F34" s="6" t="s">
        <v>135</v>
      </c>
      <c r="G34" s="11" t="s">
        <v>136</v>
      </c>
    </row>
    <row r="35" ht="23.5" customHeight="true" spans="1:7">
      <c r="A35" s="5">
        <v>33</v>
      </c>
      <c r="B35" s="5"/>
      <c r="C35" s="6" t="s">
        <v>35</v>
      </c>
      <c r="D35" s="7" t="s">
        <v>137</v>
      </c>
      <c r="E35" s="6" t="s">
        <v>138</v>
      </c>
      <c r="F35" s="6" t="s">
        <v>139</v>
      </c>
      <c r="G35" s="12"/>
    </row>
    <row r="36" ht="23.5" customHeight="true" spans="1:7">
      <c r="A36" s="5">
        <v>34</v>
      </c>
      <c r="B36" s="5"/>
      <c r="C36" s="6" t="s">
        <v>35</v>
      </c>
      <c r="D36" s="7" t="s">
        <v>140</v>
      </c>
      <c r="E36" s="6" t="s">
        <v>141</v>
      </c>
      <c r="F36" s="6" t="s">
        <v>142</v>
      </c>
      <c r="G36" s="12"/>
    </row>
    <row r="37" ht="23.5" customHeight="true" spans="1:7">
      <c r="A37" s="5">
        <v>35</v>
      </c>
      <c r="B37" s="5"/>
      <c r="C37" s="6" t="s">
        <v>48</v>
      </c>
      <c r="D37" s="6" t="s">
        <v>143</v>
      </c>
      <c r="E37" s="6" t="s">
        <v>144</v>
      </c>
      <c r="F37" s="6" t="s">
        <v>145</v>
      </c>
      <c r="G37" s="12" t="s">
        <v>146</v>
      </c>
    </row>
    <row r="38" ht="23.5" customHeight="true" spans="1:7">
      <c r="A38" s="5">
        <v>36</v>
      </c>
      <c r="B38" s="5"/>
      <c r="C38" s="6" t="s">
        <v>48</v>
      </c>
      <c r="D38" s="6" t="s">
        <v>147</v>
      </c>
      <c r="E38" s="6" t="s">
        <v>148</v>
      </c>
      <c r="F38" s="6" t="s">
        <v>149</v>
      </c>
      <c r="G38" s="12" t="s">
        <v>150</v>
      </c>
    </row>
    <row r="39" ht="23.5" customHeight="true" spans="1:7">
      <c r="A39" s="5">
        <v>37</v>
      </c>
      <c r="B39" s="5"/>
      <c r="C39" s="6" t="s">
        <v>48</v>
      </c>
      <c r="D39" s="6" t="s">
        <v>151</v>
      </c>
      <c r="E39" s="6" t="s">
        <v>152</v>
      </c>
      <c r="F39" s="6" t="s">
        <v>153</v>
      </c>
      <c r="G39" s="12" t="s">
        <v>154</v>
      </c>
    </row>
    <row r="40" ht="23.5" customHeight="true" spans="1:7">
      <c r="A40" s="5">
        <v>38</v>
      </c>
      <c r="B40" s="5"/>
      <c r="C40" s="6" t="s">
        <v>48</v>
      </c>
      <c r="D40" s="6" t="s">
        <v>155</v>
      </c>
      <c r="E40" s="6" t="s">
        <v>156</v>
      </c>
      <c r="F40" s="6" t="s">
        <v>157</v>
      </c>
      <c r="G40" s="12"/>
    </row>
    <row r="41" ht="23.5" customHeight="true" spans="1:7">
      <c r="A41" s="5">
        <v>39</v>
      </c>
      <c r="B41" s="5"/>
      <c r="C41" s="6" t="s">
        <v>48</v>
      </c>
      <c r="D41" s="6" t="s">
        <v>158</v>
      </c>
      <c r="E41" s="6" t="s">
        <v>159</v>
      </c>
      <c r="F41" s="6" t="s">
        <v>160</v>
      </c>
      <c r="G41" s="12"/>
    </row>
    <row r="42" ht="23.5" customHeight="true" spans="1:7">
      <c r="A42" s="5">
        <v>40</v>
      </c>
      <c r="B42" s="5"/>
      <c r="C42" s="6" t="s">
        <v>48</v>
      </c>
      <c r="D42" s="6" t="s">
        <v>161</v>
      </c>
      <c r="E42" s="6" t="s">
        <v>162</v>
      </c>
      <c r="F42" s="6" t="s">
        <v>163</v>
      </c>
      <c r="G42" s="12"/>
    </row>
    <row r="43" ht="23.5" customHeight="true" spans="1:7">
      <c r="A43" s="5">
        <v>41</v>
      </c>
      <c r="B43" s="5"/>
      <c r="C43" s="6" t="s">
        <v>48</v>
      </c>
      <c r="D43" s="6" t="s">
        <v>164</v>
      </c>
      <c r="E43" s="6" t="s">
        <v>165</v>
      </c>
      <c r="F43" s="6" t="s">
        <v>166</v>
      </c>
      <c r="G43" s="12"/>
    </row>
    <row r="44" ht="23.5" customHeight="true" spans="1:7">
      <c r="A44" s="5">
        <v>42</v>
      </c>
      <c r="B44" s="5" t="s">
        <v>167</v>
      </c>
      <c r="C44" s="6" t="s">
        <v>8</v>
      </c>
      <c r="D44" s="7" t="s">
        <v>168</v>
      </c>
      <c r="E44" s="6" t="s">
        <v>169</v>
      </c>
      <c r="F44" s="6" t="s">
        <v>170</v>
      </c>
      <c r="G44" s="16"/>
    </row>
    <row r="45" ht="23.5" customHeight="true" spans="1:7">
      <c r="A45" s="5">
        <v>43</v>
      </c>
      <c r="B45" s="5"/>
      <c r="C45" s="6" t="s">
        <v>48</v>
      </c>
      <c r="D45" s="6" t="s">
        <v>171</v>
      </c>
      <c r="E45" s="6" t="s">
        <v>172</v>
      </c>
      <c r="F45" s="6" t="s">
        <v>173</v>
      </c>
      <c r="G45" s="16"/>
    </row>
    <row r="46" ht="23.5" customHeight="true" spans="1:7">
      <c r="A46" s="5">
        <v>44</v>
      </c>
      <c r="B46" s="5"/>
      <c r="C46" s="6" t="s">
        <v>48</v>
      </c>
      <c r="D46" s="6" t="s">
        <v>174</v>
      </c>
      <c r="E46" s="6" t="s">
        <v>175</v>
      </c>
      <c r="F46" s="6" t="s">
        <v>176</v>
      </c>
      <c r="G46" s="16"/>
    </row>
    <row r="47" ht="23.5" customHeight="true" spans="1:7">
      <c r="A47" s="5">
        <v>45</v>
      </c>
      <c r="B47" s="5"/>
      <c r="C47" s="6" t="s">
        <v>48</v>
      </c>
      <c r="D47" s="6" t="s">
        <v>177</v>
      </c>
      <c r="E47" s="6" t="s">
        <v>178</v>
      </c>
      <c r="F47" s="6" t="s">
        <v>179</v>
      </c>
      <c r="G47" s="16"/>
    </row>
    <row r="48" ht="23.5" customHeight="true" spans="1:7">
      <c r="A48" s="5">
        <v>46</v>
      </c>
      <c r="B48" s="5"/>
      <c r="C48" s="6" t="s">
        <v>48</v>
      </c>
      <c r="D48" s="6" t="s">
        <v>180</v>
      </c>
      <c r="E48" s="6" t="s">
        <v>181</v>
      </c>
      <c r="F48" s="6" t="s">
        <v>182</v>
      </c>
      <c r="G48" s="16"/>
    </row>
    <row r="49" ht="25" customHeight="true" spans="1:7">
      <c r="A49" s="9"/>
      <c r="B49" s="9"/>
      <c r="C49" s="10"/>
      <c r="D49" s="10"/>
      <c r="E49" s="10"/>
      <c r="F49" s="10"/>
      <c r="G49" s="17"/>
    </row>
  </sheetData>
  <mergeCells count="10">
    <mergeCell ref="A1:G1"/>
    <mergeCell ref="B2:C2"/>
    <mergeCell ref="B3:B7"/>
    <mergeCell ref="B8:B11"/>
    <mergeCell ref="B12:B13"/>
    <mergeCell ref="B14:B18"/>
    <mergeCell ref="B19:B23"/>
    <mergeCell ref="B24:B32"/>
    <mergeCell ref="B33:B43"/>
    <mergeCell ref="B44:B48"/>
  </mergeCells>
  <conditionalFormatting sqref="E29">
    <cfRule type="duplicateValues" dxfId="0" priority="1"/>
  </conditionalFormatting>
  <printOptions horizontalCentered="true"/>
  <pageMargins left="0.357638888888889" right="0.357638888888889" top="1" bottom="1" header="0.511805555555556" footer="0.511805555555556"/>
  <pageSetup paperSize="9" scale="8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中小学 地址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何玉琦</dc:creator>
  <cp:lastModifiedBy>zw</cp:lastModifiedBy>
  <dcterms:created xsi:type="dcterms:W3CDTF">2020-09-22T08:03:00Z</dcterms:created>
  <dcterms:modified xsi:type="dcterms:W3CDTF">2024-09-20T08:06:21Z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